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pucablesnuger.sharepoint.com/sites/Intranetprincipal/ANALISIS DE DATOS/AUTOMATIZACION/"/>
    </mc:Choice>
  </mc:AlternateContent>
  <xr:revisionPtr revIDLastSave="84" documentId="8_{DD44A523-456A-47B7-9134-D019379CA104}" xr6:coauthVersionLast="47" xr6:coauthVersionMax="47" xr10:uidLastSave="{2793CA76-E55D-49C6-A05B-CAC8B22CE988}"/>
  <bookViews>
    <workbookView xWindow="-28910" yWindow="-110" windowWidth="29020" windowHeight="15700" activeTab="1" xr2:uid="{0D509DF4-A2F8-43CF-BF56-D77DD3F59B49}"/>
  </bookViews>
  <sheets>
    <sheet name="Ingreso_Insumos" sheetId="1" r:id="rId1"/>
    <sheet name="Proveedores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<sst xmlns="http://schemas.openxmlformats.org/spreadsheetml/2006/main" count="67" uniqueCount="65">
  <si>
    <t>Codigo_Insumo</t>
  </si>
  <si>
    <t>Descripcion_Insumo</t>
  </si>
  <si>
    <t>Proveedor</t>
  </si>
  <si>
    <t>Cantidad_Ingresada</t>
  </si>
  <si>
    <t>Fecha_Ingreso</t>
  </si>
  <si>
    <t>Und_Medida</t>
  </si>
  <si>
    <t>LEGRAND DE COLOMBIA</t>
  </si>
  <si>
    <t>ELECTRICOS COLOMBIA SAS</t>
  </si>
  <si>
    <t>INVERSIONES PRIMERA LIMITADA</t>
  </si>
  <si>
    <t>ADORNOS MILE Y COMPAÑIA LIMITADA</t>
  </si>
  <si>
    <t>ANCLAJES DE LA COSTA SAS</t>
  </si>
  <si>
    <t>YAROLD APARICIO</t>
  </si>
  <si>
    <t>AWA INGENIERIA LTDA</t>
  </si>
  <si>
    <t>BATERIAS Y ELECTRICOS SAS</t>
  </si>
  <si>
    <t>CISMATEC</t>
  </si>
  <si>
    <t>CYTECH CALIDAD Y TECNOLOGIAS SAS</t>
  </si>
  <si>
    <t>ECOKVA INGENIERIA S.A.S</t>
  </si>
  <si>
    <t>ECOLITE SAS</t>
  </si>
  <si>
    <t>ELECTRICOS DEL RUIZ S.A.S</t>
  </si>
  <si>
    <t>ELECTRICOS IMPORTADOS S.A.</t>
  </si>
  <si>
    <t>ENERGYZA DEL CARIBE LIMITADA</t>
  </si>
  <si>
    <t>GVS COLOMBIA S.A.S</t>
  </si>
  <si>
    <t>INTERNACIONAL DE ELECTRICOS S.A.S.</t>
  </si>
  <si>
    <t>J.D MARKET S.A.S</t>
  </si>
  <si>
    <t>LAUMAYER COLOMBIANA COMERCIALIZADORA S.A.</t>
  </si>
  <si>
    <t>LEGRAND COLOMBIA S.A.</t>
  </si>
  <si>
    <t>LINCE COMERCIAL S.A.</t>
  </si>
  <si>
    <t>LM SUMINISTROS Y SERVICIOS ELECTROMECANICOS S.A.S</t>
  </si>
  <si>
    <t>MAELECTRICOS SAS</t>
  </si>
  <si>
    <t>MATERIALES RUEDA LTDA</t>
  </si>
  <si>
    <t>ANDERSON MUÑOZ</t>
  </si>
  <si>
    <t>PERALTA PERFILERIA S.A.S.</t>
  </si>
  <si>
    <t>PLANTA DE INNOVACIÓN DISEÑO Y DESARROLLO ATP S.A.S.</t>
  </si>
  <si>
    <t>REDES ELECTRICAS SA</t>
  </si>
  <si>
    <t>RYMEL INGENIERIA ELECTRICA S . A . S .</t>
  </si>
  <si>
    <t>SOCOL ENERGY SAS</t>
  </si>
  <si>
    <t>SOLUCIONES DE INGENIERÍA A&amp;H S.A.S</t>
  </si>
  <si>
    <t>SONEPAR COLOMBIA SAS</t>
  </si>
  <si>
    <t>TECNO NACHO SAS</t>
  </si>
  <si>
    <t>TECNODIESEL S.A.S</t>
  </si>
  <si>
    <t>TECNOMAX WARE SAS</t>
  </si>
  <si>
    <t>TORNILLOS ATLANTICO SAS</t>
  </si>
  <si>
    <t>TRANSFORMADORES MAXWELL S.A.S.</t>
  </si>
  <si>
    <t>SANCHEZ NIEVES VANESSA DANIELA</t>
  </si>
  <si>
    <t>NIT</t>
  </si>
  <si>
    <t>RAZON SOCIAL</t>
  </si>
  <si>
    <t xml:space="preserve">ELECTRICAS DE MEDELLIN - INGENIERIA Y SERVICIOS S.A.S. - EDEMSA </t>
  </si>
  <si>
    <t xml:space="preserve">ALCA CONSTRUCTORES </t>
  </si>
  <si>
    <t xml:space="preserve">CENTELSA </t>
  </si>
  <si>
    <t xml:space="preserve">CIPRECON </t>
  </si>
  <si>
    <t xml:space="preserve">DEKORLUZ </t>
  </si>
  <si>
    <t xml:space="preserve">DEMCO INGENIERIA </t>
  </si>
  <si>
    <t xml:space="preserve">DESAAP </t>
  </si>
  <si>
    <t xml:space="preserve">INSTRUMENTOS Y AUTOMATISMOS S A S </t>
  </si>
  <si>
    <t xml:space="preserve">JOSE MERCADO </t>
  </si>
  <si>
    <t xml:space="preserve">VARIEDADES LA BOTONERA </t>
  </si>
  <si>
    <t xml:space="preserve">DEKO </t>
  </si>
  <si>
    <t>SURAMERICANA DE ELECTRICOS  SAS</t>
  </si>
  <si>
    <t>MARTINEZ ROMERO EUGENIO  DE JESUS</t>
  </si>
  <si>
    <t>Und</t>
  </si>
  <si>
    <t>Glb</t>
  </si>
  <si>
    <t xml:space="preserve">Paq x 12 </t>
  </si>
  <si>
    <t>Paq x 24</t>
  </si>
  <si>
    <t>Paq x 50</t>
  </si>
  <si>
    <t>Paq x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</si>
</sst>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mpucablesnuger.sharepoint.com/sites/Intranetprincipal/ANALISIS%20DE%20DATOS/Automatizacion/excel_maestro.xlsx" TargetMode="External"/><Relationship Id="rId1" Type="http://schemas.openxmlformats.org/officeDocument/2006/relationships/externalLinkPath" Target="excel_maest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P_DTM_DIM Insumo"/>
      <sheetName val="Hoja1"/>
    </sheetNames>
    <sheetDataSet>
      <sheetData sheetId="0">
        <row r="1">
          <cell r="A1" t="str">
            <v>SkIdInsumo</v>
          </cell>
          <cell r="B1" t="str">
            <v>SkIdEmpresa</v>
          </cell>
          <cell r="C1" t="str">
            <v>Empresa</v>
          </cell>
          <cell r="D1" t="str">
            <v>Codigo Insumo</v>
          </cell>
          <cell r="E1" t="str">
            <v>Insumo Descripcion</v>
          </cell>
        </row>
        <row r="2">
          <cell r="A2">
            <v>1000</v>
          </cell>
          <cell r="B2">
            <v>100</v>
          </cell>
          <cell r="C2" t="str">
            <v>COMPUCABLES NUGER</v>
          </cell>
          <cell r="D2" t="str">
            <v>0</v>
          </cell>
          <cell r="E2" t="str">
            <v>Actividad a Todo Costo</v>
          </cell>
        </row>
        <row r="3">
          <cell r="A3">
            <v>100101</v>
          </cell>
          <cell r="B3">
            <v>100</v>
          </cell>
          <cell r="C3" t="str">
            <v>COMPUCABLES NUGER</v>
          </cell>
          <cell r="D3" t="str">
            <v>101</v>
          </cell>
          <cell r="E3" t="str">
            <v>ALAMBRE CU THHN #18 NEGRO</v>
          </cell>
        </row>
        <row r="4">
          <cell r="A4">
            <v>100102</v>
          </cell>
          <cell r="B4">
            <v>100</v>
          </cell>
          <cell r="C4" t="str">
            <v>COMPUCABLES NUGER</v>
          </cell>
          <cell r="D4" t="str">
            <v>102</v>
          </cell>
          <cell r="E4" t="str">
            <v>ALAMBRE CU THHN #16</v>
          </cell>
        </row>
        <row r="5">
          <cell r="A5">
            <v>100103</v>
          </cell>
          <cell r="B5">
            <v>100</v>
          </cell>
          <cell r="C5" t="str">
            <v>COMPUCABLES NUGER</v>
          </cell>
          <cell r="D5" t="str">
            <v>103</v>
          </cell>
          <cell r="E5" t="str">
            <v>ALAMBRE CU THHN #14 VERDE</v>
          </cell>
        </row>
        <row r="6">
          <cell r="A6">
            <v>100104</v>
          </cell>
          <cell r="B6">
            <v>100</v>
          </cell>
          <cell r="C6" t="str">
            <v>COMPUCABLES NUGER</v>
          </cell>
          <cell r="D6" t="str">
            <v>104</v>
          </cell>
          <cell r="E6" t="str">
            <v>ALAMBRE CU THHN #14 AMARILLO</v>
          </cell>
        </row>
        <row r="7">
          <cell r="A7">
            <v>100105</v>
          </cell>
          <cell r="B7">
            <v>100</v>
          </cell>
          <cell r="C7" t="str">
            <v>COMPUCABLES NUGER</v>
          </cell>
          <cell r="D7" t="str">
            <v>105</v>
          </cell>
          <cell r="E7" t="str">
            <v>ALAMBRE CU THHN #14 AZUL</v>
          </cell>
        </row>
        <row r="8">
          <cell r="A8">
            <v>100106</v>
          </cell>
          <cell r="B8">
            <v>100</v>
          </cell>
          <cell r="C8" t="str">
            <v>COMPUCABLES NUGER</v>
          </cell>
          <cell r="D8" t="str">
            <v>106</v>
          </cell>
          <cell r="E8" t="str">
            <v>ALAMBRE CU THNN #14 BLANCO</v>
          </cell>
        </row>
        <row r="9">
          <cell r="A9">
            <v>100107</v>
          </cell>
          <cell r="B9">
            <v>100</v>
          </cell>
          <cell r="C9" t="str">
            <v>COMPUCABLES NUGER</v>
          </cell>
          <cell r="D9" t="str">
            <v>107</v>
          </cell>
          <cell r="E9" t="str">
            <v>ALAMBRE CU THNN #14 NEGRO</v>
          </cell>
        </row>
        <row r="10">
          <cell r="A10">
            <v>100108</v>
          </cell>
          <cell r="B10">
            <v>100</v>
          </cell>
          <cell r="C10" t="str">
            <v>COMPUCABLES NUGER</v>
          </cell>
          <cell r="D10" t="str">
            <v>108</v>
          </cell>
          <cell r="E10" t="str">
            <v>ALAMBRE CU THNN #14 ROJO</v>
          </cell>
        </row>
        <row r="11">
          <cell r="A11">
            <v>100109</v>
          </cell>
          <cell r="B11">
            <v>100</v>
          </cell>
          <cell r="C11" t="str">
            <v>COMPUCABLES NUGER</v>
          </cell>
          <cell r="D11" t="str">
            <v>109</v>
          </cell>
          <cell r="E11" t="str">
            <v>ALAMBRE CU THHN #12 BLANCO</v>
          </cell>
        </row>
        <row r="12">
          <cell r="A12">
            <v>100110</v>
          </cell>
          <cell r="B12">
            <v>100</v>
          </cell>
          <cell r="C12" t="str">
            <v>COMPUCABLES NUGER</v>
          </cell>
          <cell r="D12" t="str">
            <v>110</v>
          </cell>
          <cell r="E12" t="str">
            <v>ALAMBRE CU THHN #12 ROJO</v>
          </cell>
        </row>
        <row r="13">
          <cell r="A13">
            <v>100111</v>
          </cell>
          <cell r="B13">
            <v>100</v>
          </cell>
          <cell r="C13" t="str">
            <v>COMPUCABLES NUGER</v>
          </cell>
          <cell r="D13" t="str">
            <v>111</v>
          </cell>
          <cell r="E13" t="str">
            <v>ALAMBRE CU THHN #12 AMARILLO</v>
          </cell>
        </row>
        <row r="14">
          <cell r="A14">
            <v>100112</v>
          </cell>
          <cell r="B14">
            <v>100</v>
          </cell>
          <cell r="C14" t="str">
            <v>COMPUCABLES NUGER</v>
          </cell>
          <cell r="D14" t="str">
            <v>112</v>
          </cell>
          <cell r="E14" t="str">
            <v>ALAMBRE CU THHN #12 AZUL</v>
          </cell>
        </row>
        <row r="15">
          <cell r="A15">
            <v>100113</v>
          </cell>
          <cell r="B15">
            <v>100</v>
          </cell>
          <cell r="C15" t="str">
            <v>COMPUCABLES NUGER</v>
          </cell>
          <cell r="D15" t="str">
            <v>113</v>
          </cell>
          <cell r="E15" t="str">
            <v>ALAMBRE CU THHN #12 NEGRO</v>
          </cell>
        </row>
        <row r="16">
          <cell r="A16">
            <v>100114</v>
          </cell>
          <cell r="B16">
            <v>100</v>
          </cell>
          <cell r="C16" t="str">
            <v>COMPUCABLES NUGER</v>
          </cell>
          <cell r="D16" t="str">
            <v>114</v>
          </cell>
          <cell r="E16" t="str">
            <v>ALAMBRE CU THHN #12 VERDE</v>
          </cell>
        </row>
        <row r="17">
          <cell r="A17">
            <v>100115</v>
          </cell>
          <cell r="B17">
            <v>100</v>
          </cell>
          <cell r="C17" t="str">
            <v>COMPUCABLES NUGER</v>
          </cell>
          <cell r="D17" t="str">
            <v>115</v>
          </cell>
          <cell r="E17" t="str">
            <v>ALAMBRE CU THHN #10 AMARILLO</v>
          </cell>
        </row>
        <row r="18">
          <cell r="A18">
            <v>100116</v>
          </cell>
          <cell r="B18">
            <v>100</v>
          </cell>
          <cell r="C18" t="str">
            <v>COMPUCABLES NUGER</v>
          </cell>
          <cell r="D18" t="str">
            <v>116</v>
          </cell>
          <cell r="E18" t="str">
            <v>ALAMBRE CU THHN #10 AZUL</v>
          </cell>
        </row>
        <row r="19">
          <cell r="A19">
            <v>100117</v>
          </cell>
          <cell r="B19">
            <v>100</v>
          </cell>
          <cell r="C19" t="str">
            <v>COMPUCABLES NUGER</v>
          </cell>
          <cell r="D19" t="str">
            <v>117</v>
          </cell>
          <cell r="E19" t="str">
            <v>ALAMBRE CU THHN #10 BLANCO</v>
          </cell>
        </row>
        <row r="20">
          <cell r="A20">
            <v>100118</v>
          </cell>
          <cell r="B20">
            <v>100</v>
          </cell>
          <cell r="C20" t="str">
            <v>COMPUCABLES NUGER</v>
          </cell>
          <cell r="D20" t="str">
            <v>118</v>
          </cell>
          <cell r="E20" t="str">
            <v>ALAMBRE CU THHN #10 NEGRO</v>
          </cell>
        </row>
        <row r="21">
          <cell r="A21">
            <v>100119</v>
          </cell>
          <cell r="B21">
            <v>100</v>
          </cell>
          <cell r="C21" t="str">
            <v>COMPUCABLES NUGER</v>
          </cell>
          <cell r="D21" t="str">
            <v>119</v>
          </cell>
          <cell r="E21" t="str">
            <v>ALAMBRE CU THHN #10 ROJO</v>
          </cell>
        </row>
        <row r="22">
          <cell r="A22">
            <v>100120</v>
          </cell>
          <cell r="B22">
            <v>100</v>
          </cell>
          <cell r="C22" t="str">
            <v>COMPUCABLES NUGER</v>
          </cell>
          <cell r="D22" t="str">
            <v>120</v>
          </cell>
          <cell r="E22" t="str">
            <v>ALAMBRE CU THHN #10 VERDE</v>
          </cell>
        </row>
        <row r="23">
          <cell r="A23">
            <v>100121</v>
          </cell>
          <cell r="B23">
            <v>100</v>
          </cell>
          <cell r="C23" t="str">
            <v>COMPUCABLES NUGER</v>
          </cell>
          <cell r="D23" t="str">
            <v>121</v>
          </cell>
          <cell r="E23" t="str">
            <v>ALAMBRE CU THHN #8 AMARILLO</v>
          </cell>
        </row>
        <row r="24">
          <cell r="A24">
            <v>100122</v>
          </cell>
          <cell r="B24">
            <v>100</v>
          </cell>
          <cell r="C24" t="str">
            <v>COMPUCABLES NUGER</v>
          </cell>
          <cell r="D24" t="str">
            <v>122</v>
          </cell>
          <cell r="E24" t="str">
            <v>ALAMBRE CU THHN #8 AZUL</v>
          </cell>
        </row>
        <row r="25">
          <cell r="A25">
            <v>100123</v>
          </cell>
          <cell r="B25">
            <v>100</v>
          </cell>
          <cell r="C25" t="str">
            <v>COMPUCABLES NUGER</v>
          </cell>
          <cell r="D25" t="str">
            <v>123</v>
          </cell>
          <cell r="E25" t="str">
            <v>ALAMBRE CU THHN #8 BLANCO</v>
          </cell>
        </row>
        <row r="26">
          <cell r="A26">
            <v>100124</v>
          </cell>
          <cell r="B26">
            <v>100</v>
          </cell>
          <cell r="C26" t="str">
            <v>COMPUCABLES NUGER</v>
          </cell>
          <cell r="D26" t="str">
            <v>124</v>
          </cell>
          <cell r="E26" t="str">
            <v>ALAMBRE CU THHN #8 NEGRO</v>
          </cell>
        </row>
        <row r="27">
          <cell r="A27">
            <v>100125</v>
          </cell>
          <cell r="B27">
            <v>100</v>
          </cell>
          <cell r="C27" t="str">
            <v>COMPUCABLES NUGER</v>
          </cell>
          <cell r="D27" t="str">
            <v>125</v>
          </cell>
          <cell r="E27" t="str">
            <v>ALAMBRE CU THHN #8 ROJO</v>
          </cell>
        </row>
        <row r="28">
          <cell r="A28">
            <v>100126</v>
          </cell>
          <cell r="B28">
            <v>100</v>
          </cell>
          <cell r="C28" t="str">
            <v>COMPUCABLES NUGER</v>
          </cell>
          <cell r="D28" t="str">
            <v>126</v>
          </cell>
          <cell r="E28" t="str">
            <v>ALAMBRE CU THHN #8 VERDE</v>
          </cell>
        </row>
        <row r="29">
          <cell r="A29">
            <v>100127</v>
          </cell>
          <cell r="B29">
            <v>100</v>
          </cell>
          <cell r="C29" t="str">
            <v>COMPUCABLES NUGER</v>
          </cell>
          <cell r="D29" t="str">
            <v>127</v>
          </cell>
          <cell r="E29" t="str">
            <v>CABLE CU THHN #14 AMARILLO</v>
          </cell>
        </row>
        <row r="30">
          <cell r="A30">
            <v>100128</v>
          </cell>
          <cell r="B30">
            <v>100</v>
          </cell>
          <cell r="C30" t="str">
            <v>COMPUCABLES NUGER</v>
          </cell>
          <cell r="D30" t="str">
            <v>128</v>
          </cell>
          <cell r="E30" t="str">
            <v>CABLE CU THHN #14 AZUL</v>
          </cell>
        </row>
        <row r="31">
          <cell r="A31">
            <v>100129</v>
          </cell>
          <cell r="B31">
            <v>100</v>
          </cell>
          <cell r="C31" t="str">
            <v>COMPUCABLES NUGER</v>
          </cell>
          <cell r="D31" t="str">
            <v>129</v>
          </cell>
          <cell r="E31" t="str">
            <v>CABLE CU THHN #14 BLANCO</v>
          </cell>
        </row>
        <row r="32">
          <cell r="A32">
            <v>100130</v>
          </cell>
          <cell r="B32">
            <v>100</v>
          </cell>
          <cell r="C32" t="str">
            <v>COMPUCABLES NUGER</v>
          </cell>
          <cell r="D32" t="str">
            <v>130</v>
          </cell>
          <cell r="E32" t="str">
            <v>CABLE CU THHN #14 NEGRO</v>
          </cell>
        </row>
        <row r="33">
          <cell r="A33">
            <v>100131</v>
          </cell>
          <cell r="B33">
            <v>100</v>
          </cell>
          <cell r="C33" t="str">
            <v>COMPUCABLES NUGER</v>
          </cell>
          <cell r="D33" t="str">
            <v>131</v>
          </cell>
          <cell r="E33" t="str">
            <v>CABLE CU THHN #14 ROJO</v>
          </cell>
        </row>
        <row r="34">
          <cell r="A34">
            <v>100132</v>
          </cell>
          <cell r="B34">
            <v>100</v>
          </cell>
          <cell r="C34" t="str">
            <v>COMPUCABLES NUGER</v>
          </cell>
          <cell r="D34" t="str">
            <v>132</v>
          </cell>
          <cell r="E34" t="str">
            <v>CABLE CU THHN #14 VERDE</v>
          </cell>
        </row>
        <row r="35">
          <cell r="A35">
            <v>100133</v>
          </cell>
          <cell r="B35">
            <v>100</v>
          </cell>
          <cell r="C35" t="str">
            <v>COMPUCABLES NUGER</v>
          </cell>
          <cell r="D35" t="str">
            <v>133</v>
          </cell>
          <cell r="E35" t="str">
            <v>CABLE CU THHN #12 AZUL</v>
          </cell>
        </row>
        <row r="36">
          <cell r="A36">
            <v>100134</v>
          </cell>
          <cell r="B36">
            <v>100</v>
          </cell>
          <cell r="C36" t="str">
            <v>COMPUCABLES NUGER</v>
          </cell>
          <cell r="D36" t="str">
            <v>134</v>
          </cell>
          <cell r="E36" t="str">
            <v>CABLE CU THHN #12 NEGRO</v>
          </cell>
        </row>
        <row r="37">
          <cell r="A37">
            <v>100135</v>
          </cell>
          <cell r="B37">
            <v>100</v>
          </cell>
          <cell r="C37" t="str">
            <v>COMPUCABLES NUGER</v>
          </cell>
          <cell r="D37" t="str">
            <v>135</v>
          </cell>
          <cell r="E37" t="str">
            <v>CABLE CU THHN #12 ROJO</v>
          </cell>
        </row>
        <row r="38">
          <cell r="A38">
            <v>100136</v>
          </cell>
          <cell r="B38">
            <v>100</v>
          </cell>
          <cell r="C38" t="str">
            <v>COMPUCABLES NUGER</v>
          </cell>
          <cell r="D38" t="str">
            <v>136</v>
          </cell>
          <cell r="E38" t="str">
            <v>CABLE CU THHN #12AMARILLO</v>
          </cell>
        </row>
        <row r="39">
          <cell r="A39">
            <v>100137</v>
          </cell>
          <cell r="B39">
            <v>100</v>
          </cell>
          <cell r="C39" t="str">
            <v>COMPUCABLES NUGER</v>
          </cell>
          <cell r="D39" t="str">
            <v>137</v>
          </cell>
          <cell r="E39" t="str">
            <v>CABLE CU THHN #12 BLANCO</v>
          </cell>
        </row>
        <row r="40">
          <cell r="A40">
            <v>100138</v>
          </cell>
          <cell r="B40">
            <v>100</v>
          </cell>
          <cell r="C40" t="str">
            <v>COMPUCABLES NUGER</v>
          </cell>
          <cell r="D40" t="str">
            <v>138</v>
          </cell>
          <cell r="E40" t="str">
            <v>CABLE CU THHN #12 VERDE</v>
          </cell>
        </row>
        <row r="41">
          <cell r="A41">
            <v>100139</v>
          </cell>
          <cell r="B41">
            <v>100</v>
          </cell>
          <cell r="C41" t="str">
            <v>COMPUCABLES NUGER</v>
          </cell>
          <cell r="D41" t="str">
            <v>139</v>
          </cell>
          <cell r="E41" t="str">
            <v>CABLE CU THHN #10 AMARILLO</v>
          </cell>
        </row>
        <row r="42">
          <cell r="A42">
            <v>100140</v>
          </cell>
          <cell r="B42">
            <v>100</v>
          </cell>
          <cell r="C42" t="str">
            <v>COMPUCABLES NUGER</v>
          </cell>
          <cell r="D42" t="str">
            <v>140</v>
          </cell>
          <cell r="E42" t="str">
            <v>CABLE CU THHN #10 AZUL</v>
          </cell>
        </row>
        <row r="43">
          <cell r="A43">
            <v>100141</v>
          </cell>
          <cell r="B43">
            <v>100</v>
          </cell>
          <cell r="C43" t="str">
            <v>COMPUCABLES NUGER</v>
          </cell>
          <cell r="D43" t="str">
            <v>141</v>
          </cell>
          <cell r="E43" t="str">
            <v>CABLE CU THHN #10 BLANCO</v>
          </cell>
        </row>
        <row r="44">
          <cell r="A44">
            <v>100142</v>
          </cell>
          <cell r="B44">
            <v>100</v>
          </cell>
          <cell r="C44" t="str">
            <v>COMPUCABLES NUGER</v>
          </cell>
          <cell r="D44" t="str">
            <v>142</v>
          </cell>
          <cell r="E44" t="str">
            <v>CABLE CU THHN #10 NEGRO</v>
          </cell>
        </row>
        <row r="45">
          <cell r="A45">
            <v>100143</v>
          </cell>
          <cell r="B45">
            <v>100</v>
          </cell>
          <cell r="C45" t="str">
            <v>COMPUCABLES NUGER</v>
          </cell>
          <cell r="D45" t="str">
            <v>143</v>
          </cell>
          <cell r="E45" t="str">
            <v>CABLE CU THHN #10 ROJO</v>
          </cell>
        </row>
        <row r="46">
          <cell r="A46">
            <v>100144</v>
          </cell>
          <cell r="B46">
            <v>100</v>
          </cell>
          <cell r="C46" t="str">
            <v>COMPUCABLES NUGER</v>
          </cell>
          <cell r="D46" t="str">
            <v>144</v>
          </cell>
          <cell r="E46" t="str">
            <v>CABLE CU THHN #10 VERDE</v>
          </cell>
        </row>
        <row r="47">
          <cell r="A47">
            <v>100145</v>
          </cell>
          <cell r="B47">
            <v>100</v>
          </cell>
          <cell r="C47" t="str">
            <v>COMPUCABLES NUGER</v>
          </cell>
          <cell r="D47" t="str">
            <v>145</v>
          </cell>
          <cell r="E47" t="str">
            <v>CABLE CU THHN #8 AZUL</v>
          </cell>
        </row>
        <row r="48">
          <cell r="A48">
            <v>100146</v>
          </cell>
          <cell r="B48">
            <v>100</v>
          </cell>
          <cell r="C48" t="str">
            <v>COMPUCABLES NUGER</v>
          </cell>
          <cell r="D48" t="str">
            <v>146</v>
          </cell>
          <cell r="E48" t="str">
            <v>CABLE CU THHN #8 BLANCO</v>
          </cell>
        </row>
        <row r="49">
          <cell r="A49">
            <v>100147</v>
          </cell>
          <cell r="B49">
            <v>100</v>
          </cell>
          <cell r="C49" t="str">
            <v>COMPUCABLES NUGER</v>
          </cell>
          <cell r="D49" t="str">
            <v>147</v>
          </cell>
          <cell r="E49" t="str">
            <v>CABLE CU THHN #8 NEGRO</v>
          </cell>
        </row>
        <row r="50">
          <cell r="A50">
            <v>100148</v>
          </cell>
          <cell r="B50">
            <v>100</v>
          </cell>
          <cell r="C50" t="str">
            <v>COMPUCABLES NUGER</v>
          </cell>
          <cell r="D50" t="str">
            <v>148</v>
          </cell>
          <cell r="E50" t="str">
            <v>CABLE CU THHN #8 VERDE</v>
          </cell>
        </row>
        <row r="51">
          <cell r="A51">
            <v>100149</v>
          </cell>
          <cell r="B51">
            <v>100</v>
          </cell>
          <cell r="C51" t="str">
            <v>COMPUCABLES NUGER</v>
          </cell>
          <cell r="D51" t="str">
            <v>149</v>
          </cell>
          <cell r="E51" t="str">
            <v>CABLE CU THHN #8 AMARILLO</v>
          </cell>
        </row>
        <row r="52">
          <cell r="A52">
            <v>100150</v>
          </cell>
          <cell r="B52">
            <v>100</v>
          </cell>
          <cell r="C52" t="str">
            <v>COMPUCABLES NUGER</v>
          </cell>
          <cell r="D52" t="str">
            <v>150</v>
          </cell>
          <cell r="E52" t="str">
            <v>CABLE CU THHN #8 ROJO</v>
          </cell>
        </row>
        <row r="53">
          <cell r="A53">
            <v>100151</v>
          </cell>
          <cell r="B53">
            <v>100</v>
          </cell>
          <cell r="C53" t="str">
            <v>COMPUCABLES NUGER</v>
          </cell>
          <cell r="D53" t="str">
            <v>151</v>
          </cell>
          <cell r="E53" t="str">
            <v>CABLE CU THHN #6 AZUL</v>
          </cell>
        </row>
        <row r="54">
          <cell r="A54">
            <v>100152</v>
          </cell>
          <cell r="B54">
            <v>100</v>
          </cell>
          <cell r="C54" t="str">
            <v>COMPUCABLES NUGER</v>
          </cell>
          <cell r="D54" t="str">
            <v>152</v>
          </cell>
          <cell r="E54" t="str">
            <v>CABLE CU THHN #6 BLANCO</v>
          </cell>
        </row>
        <row r="55">
          <cell r="A55">
            <v>100153</v>
          </cell>
          <cell r="B55">
            <v>100</v>
          </cell>
          <cell r="C55" t="str">
            <v>COMPUCABLES NUGER</v>
          </cell>
          <cell r="D55" t="str">
            <v>153</v>
          </cell>
          <cell r="E55" t="str">
            <v>CABLE CU THHN #6 NEGRO</v>
          </cell>
        </row>
        <row r="56">
          <cell r="A56">
            <v>100154</v>
          </cell>
          <cell r="B56">
            <v>100</v>
          </cell>
          <cell r="C56" t="str">
            <v>COMPUCABLES NUGER</v>
          </cell>
          <cell r="D56" t="str">
            <v>154</v>
          </cell>
          <cell r="E56" t="str">
            <v>CABLE CU THHN #6 ROJO</v>
          </cell>
        </row>
        <row r="57">
          <cell r="A57">
            <v>100155</v>
          </cell>
          <cell r="B57">
            <v>100</v>
          </cell>
          <cell r="C57" t="str">
            <v>COMPUCABLES NUGER</v>
          </cell>
          <cell r="D57" t="str">
            <v>155</v>
          </cell>
          <cell r="E57" t="str">
            <v>CABLE CU THHN #6 VERDE</v>
          </cell>
        </row>
        <row r="58">
          <cell r="A58">
            <v>100156</v>
          </cell>
          <cell r="B58">
            <v>100</v>
          </cell>
          <cell r="C58" t="str">
            <v>COMPUCABLES NUGER</v>
          </cell>
          <cell r="D58" t="str">
            <v>156</v>
          </cell>
          <cell r="E58" t="str">
            <v>CABLE CU THNN #6 AMARILLO</v>
          </cell>
        </row>
        <row r="59">
          <cell r="A59">
            <v>100157</v>
          </cell>
          <cell r="B59">
            <v>100</v>
          </cell>
          <cell r="C59" t="str">
            <v>COMPUCABLES NUGER</v>
          </cell>
          <cell r="D59" t="str">
            <v>157</v>
          </cell>
          <cell r="E59" t="str">
            <v>CABLE CU THHN #4 NEGRO</v>
          </cell>
        </row>
        <row r="60">
          <cell r="A60">
            <v>100158</v>
          </cell>
          <cell r="B60">
            <v>100</v>
          </cell>
          <cell r="C60" t="str">
            <v>COMPUCABLES NUGER</v>
          </cell>
          <cell r="D60" t="str">
            <v>158</v>
          </cell>
          <cell r="E60" t="str">
            <v>CABLE CU THHN #2 NEGRO</v>
          </cell>
        </row>
        <row r="61">
          <cell r="A61">
            <v>100159</v>
          </cell>
          <cell r="B61">
            <v>100</v>
          </cell>
          <cell r="C61" t="str">
            <v>COMPUCABLES NUGER</v>
          </cell>
          <cell r="D61" t="str">
            <v>159</v>
          </cell>
          <cell r="E61" t="str">
            <v>CABLE CU THHN #1/0</v>
          </cell>
        </row>
        <row r="62">
          <cell r="A62">
            <v>100160</v>
          </cell>
          <cell r="B62">
            <v>100</v>
          </cell>
          <cell r="C62" t="str">
            <v>COMPUCABLES NUGER</v>
          </cell>
          <cell r="D62" t="str">
            <v>160</v>
          </cell>
          <cell r="E62" t="str">
            <v>CABLE CU THHN #2/0</v>
          </cell>
        </row>
        <row r="63">
          <cell r="A63">
            <v>100161</v>
          </cell>
          <cell r="B63">
            <v>100</v>
          </cell>
          <cell r="C63" t="str">
            <v>COMPUCABLES NUGER</v>
          </cell>
          <cell r="D63" t="str">
            <v>161</v>
          </cell>
          <cell r="E63" t="str">
            <v>CABLE CU THHN #3/0</v>
          </cell>
        </row>
        <row r="64">
          <cell r="A64">
            <v>100162</v>
          </cell>
          <cell r="B64">
            <v>100</v>
          </cell>
          <cell r="C64" t="str">
            <v>COMPUCABLES NUGER</v>
          </cell>
          <cell r="D64" t="str">
            <v>162</v>
          </cell>
          <cell r="E64" t="str">
            <v>CABLE CU THHN #4/0</v>
          </cell>
        </row>
        <row r="65">
          <cell r="A65">
            <v>100163</v>
          </cell>
          <cell r="B65">
            <v>100</v>
          </cell>
          <cell r="C65" t="str">
            <v>COMPUCABLES NUGER</v>
          </cell>
          <cell r="D65" t="str">
            <v>163</v>
          </cell>
          <cell r="E65" t="str">
            <v>CABLE CU THHN #250 MCM</v>
          </cell>
        </row>
        <row r="66">
          <cell r="A66">
            <v>100164</v>
          </cell>
          <cell r="B66">
            <v>100</v>
          </cell>
          <cell r="C66" t="str">
            <v>COMPUCABLES NUGER</v>
          </cell>
          <cell r="D66" t="str">
            <v>164</v>
          </cell>
          <cell r="E66" t="str">
            <v>CABLE CU THHN #300 MCM</v>
          </cell>
        </row>
        <row r="67">
          <cell r="A67">
            <v>100165</v>
          </cell>
          <cell r="B67">
            <v>100</v>
          </cell>
          <cell r="C67" t="str">
            <v>COMPUCABLES NUGER</v>
          </cell>
          <cell r="D67" t="str">
            <v>165</v>
          </cell>
          <cell r="E67" t="str">
            <v>CABLE CU THHN #350 MCM</v>
          </cell>
        </row>
        <row r="68">
          <cell r="A68">
            <v>100166</v>
          </cell>
          <cell r="B68">
            <v>100</v>
          </cell>
          <cell r="C68" t="str">
            <v>COMPUCABLES NUGER</v>
          </cell>
          <cell r="D68" t="str">
            <v>166</v>
          </cell>
          <cell r="E68" t="str">
            <v>CABLE CU THHN #400 MCM</v>
          </cell>
        </row>
        <row r="69">
          <cell r="A69">
            <v>100167</v>
          </cell>
          <cell r="B69">
            <v>100</v>
          </cell>
          <cell r="C69" t="str">
            <v>COMPUCABLES NUGER</v>
          </cell>
          <cell r="D69" t="str">
            <v>167</v>
          </cell>
          <cell r="E69" t="str">
            <v>CABLE CU THHN #500 MCM</v>
          </cell>
        </row>
        <row r="70">
          <cell r="A70">
            <v>100168</v>
          </cell>
          <cell r="B70">
            <v>100</v>
          </cell>
          <cell r="C70" t="str">
            <v>COMPUCABLES NUGER</v>
          </cell>
          <cell r="D70" t="str">
            <v>168</v>
          </cell>
          <cell r="E70" t="str">
            <v>CABLE CU THHN #750 MCM</v>
          </cell>
        </row>
        <row r="71">
          <cell r="A71">
            <v>100169</v>
          </cell>
          <cell r="B71">
            <v>100</v>
          </cell>
          <cell r="C71" t="str">
            <v>COMPUCABLES NUGER</v>
          </cell>
          <cell r="D71" t="str">
            <v>169</v>
          </cell>
          <cell r="E71" t="str">
            <v>CABLE AL #14 REF 8000</v>
          </cell>
        </row>
        <row r="72">
          <cell r="A72">
            <v>100170</v>
          </cell>
          <cell r="B72">
            <v>100</v>
          </cell>
          <cell r="C72" t="str">
            <v>COMPUCABLES NUGER</v>
          </cell>
          <cell r="D72" t="str">
            <v>170</v>
          </cell>
          <cell r="E72" t="str">
            <v>CABLE AL #12 REF 8000</v>
          </cell>
        </row>
        <row r="73">
          <cell r="A73">
            <v>100171</v>
          </cell>
          <cell r="B73">
            <v>100</v>
          </cell>
          <cell r="C73" t="str">
            <v>COMPUCABLES NUGER</v>
          </cell>
          <cell r="D73" t="str">
            <v>171</v>
          </cell>
          <cell r="E73" t="str">
            <v>CABLE AL #10 REF 8000</v>
          </cell>
        </row>
        <row r="74">
          <cell r="A74">
            <v>100172</v>
          </cell>
          <cell r="B74">
            <v>100</v>
          </cell>
          <cell r="C74" t="str">
            <v>COMPUCABLES NUGER</v>
          </cell>
          <cell r="D74" t="str">
            <v>172</v>
          </cell>
          <cell r="E74" t="str">
            <v>CABLE AL #8 REF 8000</v>
          </cell>
        </row>
        <row r="75">
          <cell r="A75">
            <v>100173</v>
          </cell>
          <cell r="B75">
            <v>100</v>
          </cell>
          <cell r="C75" t="str">
            <v>COMPUCABLES NUGER</v>
          </cell>
          <cell r="D75" t="str">
            <v>173</v>
          </cell>
          <cell r="E75" t="str">
            <v>CABLE AL #6 REF 8000</v>
          </cell>
        </row>
        <row r="76">
          <cell r="A76">
            <v>100174</v>
          </cell>
          <cell r="B76">
            <v>100</v>
          </cell>
          <cell r="C76" t="str">
            <v>COMPUCABLES NUGER</v>
          </cell>
          <cell r="D76" t="str">
            <v>174</v>
          </cell>
          <cell r="E76" t="str">
            <v xml:space="preserve">  CABLE AL #4 REF 8000</v>
          </cell>
        </row>
        <row r="77">
          <cell r="A77">
            <v>100175</v>
          </cell>
          <cell r="B77">
            <v>100</v>
          </cell>
          <cell r="C77" t="str">
            <v>COMPUCABLES NUGER</v>
          </cell>
          <cell r="D77" t="str">
            <v>175</v>
          </cell>
          <cell r="E77" t="str">
            <v>CABLE AL #2 REF 8000</v>
          </cell>
        </row>
        <row r="78">
          <cell r="A78">
            <v>100176</v>
          </cell>
          <cell r="B78">
            <v>100</v>
          </cell>
          <cell r="C78" t="str">
            <v>COMPUCABLES NUGER</v>
          </cell>
          <cell r="D78" t="str">
            <v>176</v>
          </cell>
          <cell r="E78" t="str">
            <v>CABLE AL #1/0 REF 8000</v>
          </cell>
        </row>
        <row r="79">
          <cell r="A79">
            <v>100177</v>
          </cell>
          <cell r="B79">
            <v>100</v>
          </cell>
          <cell r="C79" t="str">
            <v>COMPUCABLES NUGER</v>
          </cell>
          <cell r="D79" t="str">
            <v>177</v>
          </cell>
          <cell r="E79" t="str">
            <v>CABLE AL #2/0 REF 8000</v>
          </cell>
        </row>
        <row r="80">
          <cell r="A80">
            <v>100178</v>
          </cell>
          <cell r="B80">
            <v>100</v>
          </cell>
          <cell r="C80" t="str">
            <v>COMPUCABLES NUGER</v>
          </cell>
          <cell r="D80" t="str">
            <v>178</v>
          </cell>
          <cell r="E80" t="str">
            <v>CABLE AL #3/0 REF 8000</v>
          </cell>
        </row>
        <row r="81">
          <cell r="A81">
            <v>100179</v>
          </cell>
          <cell r="B81">
            <v>100</v>
          </cell>
          <cell r="C81" t="str">
            <v>COMPUCABLES NUGER</v>
          </cell>
          <cell r="D81" t="str">
            <v>179</v>
          </cell>
          <cell r="E81" t="str">
            <v>CABLE AL #4/0 REF 8000</v>
          </cell>
        </row>
        <row r="82">
          <cell r="A82">
            <v>100180</v>
          </cell>
          <cell r="B82">
            <v>100</v>
          </cell>
          <cell r="C82" t="str">
            <v>COMPUCABLES NUGER</v>
          </cell>
          <cell r="D82" t="str">
            <v>180</v>
          </cell>
          <cell r="E82" t="str">
            <v>CABLE AL #250MCM REF 8000</v>
          </cell>
        </row>
        <row r="83">
          <cell r="A83">
            <v>100181</v>
          </cell>
          <cell r="B83">
            <v>100</v>
          </cell>
          <cell r="C83" t="str">
            <v>COMPUCABLES NUGER</v>
          </cell>
          <cell r="D83" t="str">
            <v>181</v>
          </cell>
          <cell r="E83" t="str">
            <v>CABLE AL #300MCM REF 8000</v>
          </cell>
        </row>
        <row r="84">
          <cell r="A84">
            <v>100182</v>
          </cell>
          <cell r="B84">
            <v>100</v>
          </cell>
          <cell r="C84" t="str">
            <v>COMPUCABLES NUGER</v>
          </cell>
          <cell r="D84" t="str">
            <v>182</v>
          </cell>
          <cell r="E84" t="str">
            <v>CABLE AL #350MCM REF 8000</v>
          </cell>
        </row>
        <row r="85">
          <cell r="A85">
            <v>100183</v>
          </cell>
          <cell r="B85">
            <v>100</v>
          </cell>
          <cell r="C85" t="str">
            <v>COMPUCABLES NUGER</v>
          </cell>
          <cell r="D85" t="str">
            <v>183</v>
          </cell>
          <cell r="E85" t="str">
            <v>CABLE AL #400MCM REF 8000</v>
          </cell>
        </row>
        <row r="86">
          <cell r="A86">
            <v>100184</v>
          </cell>
          <cell r="B86">
            <v>100</v>
          </cell>
          <cell r="C86" t="str">
            <v>COMPUCABLES NUGER</v>
          </cell>
          <cell r="D86" t="str">
            <v>184</v>
          </cell>
          <cell r="E86" t="str">
            <v>CABLE AL #500MCM REF 8000</v>
          </cell>
        </row>
        <row r="87">
          <cell r="A87">
            <v>100185</v>
          </cell>
          <cell r="B87">
            <v>100</v>
          </cell>
          <cell r="C87" t="str">
            <v>COMPUCABLES NUGER</v>
          </cell>
          <cell r="D87" t="str">
            <v>185</v>
          </cell>
          <cell r="E87" t="str">
            <v>CABLE AL #600MCM REF 8000</v>
          </cell>
        </row>
        <row r="88">
          <cell r="A88">
            <v>100186</v>
          </cell>
          <cell r="B88">
            <v>100</v>
          </cell>
          <cell r="C88" t="str">
            <v>COMPUCABLES NUGER</v>
          </cell>
          <cell r="D88" t="str">
            <v>186</v>
          </cell>
          <cell r="E88" t="str">
            <v>CABLE CU DUPLEX 2X22 NEGRO</v>
          </cell>
        </row>
        <row r="89">
          <cell r="A89">
            <v>100187</v>
          </cell>
          <cell r="B89">
            <v>100</v>
          </cell>
          <cell r="C89" t="str">
            <v>COMPUCABLES NUGER</v>
          </cell>
          <cell r="D89" t="str">
            <v>187</v>
          </cell>
          <cell r="E89" t="str">
            <v>CABLE CU DUPLEX 2X22 BLANCO</v>
          </cell>
        </row>
        <row r="90">
          <cell r="A90">
            <v>100188</v>
          </cell>
          <cell r="B90">
            <v>100</v>
          </cell>
          <cell r="C90" t="str">
            <v>COMPUCABLES NUGER</v>
          </cell>
          <cell r="D90" t="str">
            <v>188</v>
          </cell>
          <cell r="E90" t="str">
            <v>CABLE CU DUPLEX  2X20 NEGRO</v>
          </cell>
        </row>
        <row r="91">
          <cell r="A91">
            <v>100189</v>
          </cell>
          <cell r="B91">
            <v>100</v>
          </cell>
          <cell r="C91" t="str">
            <v>COMPUCABLES NUGER</v>
          </cell>
          <cell r="D91" t="str">
            <v>189</v>
          </cell>
          <cell r="E91" t="str">
            <v>CABLE CU DUPLEX 2X20 BLANCO</v>
          </cell>
        </row>
        <row r="92">
          <cell r="A92">
            <v>100190</v>
          </cell>
          <cell r="B92">
            <v>100</v>
          </cell>
          <cell r="C92" t="str">
            <v>COMPUCABLES NUGER</v>
          </cell>
          <cell r="D92" t="str">
            <v>190</v>
          </cell>
          <cell r="E92" t="str">
            <v>CABLE CU DUPLEX 2X18 NEGRO</v>
          </cell>
        </row>
        <row r="93">
          <cell r="A93">
            <v>100191</v>
          </cell>
          <cell r="B93">
            <v>100</v>
          </cell>
          <cell r="C93" t="str">
            <v>COMPUCABLES NUGER</v>
          </cell>
          <cell r="D93" t="str">
            <v>191</v>
          </cell>
          <cell r="E93" t="str">
            <v>CABLE CU DUPLEX 2X18 BLANCO</v>
          </cell>
        </row>
        <row r="94">
          <cell r="A94">
            <v>100192</v>
          </cell>
          <cell r="B94">
            <v>100</v>
          </cell>
          <cell r="C94" t="str">
            <v>COMPUCABLES NUGER</v>
          </cell>
          <cell r="D94" t="str">
            <v>192</v>
          </cell>
          <cell r="E94" t="str">
            <v>CABLE CU DUPLEX 2X16 NEGRO</v>
          </cell>
        </row>
        <row r="95">
          <cell r="A95">
            <v>100193</v>
          </cell>
          <cell r="B95">
            <v>100</v>
          </cell>
          <cell r="C95" t="str">
            <v>COMPUCABLES NUGER</v>
          </cell>
          <cell r="D95" t="str">
            <v>193</v>
          </cell>
          <cell r="E95" t="str">
            <v>CABLE CU DUPLEX 2X16 BLANCO</v>
          </cell>
        </row>
        <row r="96">
          <cell r="A96">
            <v>100194</v>
          </cell>
          <cell r="B96">
            <v>100</v>
          </cell>
          <cell r="C96" t="str">
            <v>COMPUCABLES NUGER</v>
          </cell>
          <cell r="D96" t="str">
            <v>194</v>
          </cell>
          <cell r="E96" t="str">
            <v>CABLE CU DUPLEX 2X14 NEGRO</v>
          </cell>
        </row>
        <row r="97">
          <cell r="A97">
            <v>100195</v>
          </cell>
          <cell r="B97">
            <v>100</v>
          </cell>
          <cell r="C97" t="str">
            <v>COMPUCABLES NUGER</v>
          </cell>
          <cell r="D97" t="str">
            <v>195</v>
          </cell>
          <cell r="E97" t="str">
            <v>CABLE CU DUPLEX 2X14 BLANCO</v>
          </cell>
        </row>
        <row r="98">
          <cell r="A98">
            <v>100196</v>
          </cell>
          <cell r="B98">
            <v>100</v>
          </cell>
          <cell r="C98" t="str">
            <v>COMPUCABLES NUGER</v>
          </cell>
          <cell r="D98" t="str">
            <v>196</v>
          </cell>
          <cell r="E98" t="str">
            <v>CABLE CU DUPLEX 2X12 NEGRO</v>
          </cell>
        </row>
        <row r="99">
          <cell r="A99">
            <v>100197</v>
          </cell>
          <cell r="B99">
            <v>100</v>
          </cell>
          <cell r="C99" t="str">
            <v>COMPUCABLES NUGER</v>
          </cell>
          <cell r="D99" t="str">
            <v>197</v>
          </cell>
          <cell r="E99" t="str">
            <v>CABLE CU DUPLEX 2X12 BLANCO</v>
          </cell>
        </row>
        <row r="100">
          <cell r="A100">
            <v>100198</v>
          </cell>
          <cell r="B100">
            <v>100</v>
          </cell>
          <cell r="C100" t="str">
            <v>COMPUCABLES NUGER</v>
          </cell>
          <cell r="D100" t="str">
            <v>198</v>
          </cell>
          <cell r="E100" t="str">
            <v>CABLE CU DUPLEX 2X10 NEGRO</v>
          </cell>
        </row>
        <row r="101">
          <cell r="A101">
            <v>100199</v>
          </cell>
          <cell r="B101">
            <v>100</v>
          </cell>
          <cell r="C101" t="str">
            <v>COMPUCABLES NUGER</v>
          </cell>
          <cell r="D101" t="str">
            <v>199</v>
          </cell>
          <cell r="E101" t="str">
            <v>CABLE CU DUPLEX 2X10 BLANCO</v>
          </cell>
        </row>
        <row r="102">
          <cell r="A102">
            <v>100200</v>
          </cell>
          <cell r="B102">
            <v>100</v>
          </cell>
          <cell r="C102" t="str">
            <v>COMPUCABLES NUGER</v>
          </cell>
          <cell r="D102" t="str">
            <v>200</v>
          </cell>
          <cell r="E102" t="str">
            <v>CABLE CU VEHICULAR #22 FLEXIBLE GRIS</v>
          </cell>
        </row>
        <row r="103">
          <cell r="A103">
            <v>100201</v>
          </cell>
          <cell r="B103">
            <v>100</v>
          </cell>
          <cell r="C103" t="str">
            <v>COMPUCABLES NUGER</v>
          </cell>
          <cell r="D103" t="str">
            <v>201</v>
          </cell>
          <cell r="E103" t="str">
            <v>CABLE CU VEHICULAR #22 FLEXIBLE NEGRO</v>
          </cell>
        </row>
        <row r="104">
          <cell r="A104">
            <v>100202</v>
          </cell>
          <cell r="B104">
            <v>100</v>
          </cell>
          <cell r="C104" t="str">
            <v>COMPUCABLES NUGER</v>
          </cell>
          <cell r="D104" t="str">
            <v>202</v>
          </cell>
          <cell r="E104" t="str">
            <v>CABLE CU VEHICULAR #22 FLEXIBLE AMARILLO</v>
          </cell>
        </row>
        <row r="105">
          <cell r="A105">
            <v>100203</v>
          </cell>
          <cell r="B105">
            <v>100</v>
          </cell>
          <cell r="C105" t="str">
            <v>COMPUCABLES NUGER</v>
          </cell>
          <cell r="D105" t="str">
            <v>203</v>
          </cell>
          <cell r="E105" t="str">
            <v>CABLE CU VEHICULAR #22 FLEXIBLE AZUL</v>
          </cell>
        </row>
        <row r="106">
          <cell r="A106">
            <v>100204</v>
          </cell>
          <cell r="B106">
            <v>100</v>
          </cell>
          <cell r="C106" t="str">
            <v>COMPUCABLES NUGER</v>
          </cell>
          <cell r="D106" t="str">
            <v>204</v>
          </cell>
          <cell r="E106" t="str">
            <v>CABLE CU VEHICULAR #22 FLEXIBLE BLANCO</v>
          </cell>
        </row>
        <row r="107">
          <cell r="A107">
            <v>100205</v>
          </cell>
          <cell r="B107">
            <v>100</v>
          </cell>
          <cell r="C107" t="str">
            <v>COMPUCABLES NUGER</v>
          </cell>
          <cell r="D107" t="str">
            <v>205</v>
          </cell>
          <cell r="E107" t="str">
            <v>CABLE CU VEHICULAR #22 FLEXIBLE CAFE</v>
          </cell>
        </row>
        <row r="108">
          <cell r="A108">
            <v>100206</v>
          </cell>
          <cell r="B108">
            <v>100</v>
          </cell>
          <cell r="C108" t="str">
            <v>COMPUCABLES NUGER</v>
          </cell>
          <cell r="D108" t="str">
            <v>206</v>
          </cell>
          <cell r="E108" t="str">
            <v>CABLE CU VEHICULAR #22 FLEXIBLE VIOLETA</v>
          </cell>
        </row>
        <row r="109">
          <cell r="A109">
            <v>100207</v>
          </cell>
          <cell r="B109">
            <v>100</v>
          </cell>
          <cell r="C109" t="str">
            <v>COMPUCABLES NUGER</v>
          </cell>
          <cell r="D109" t="str">
            <v>207</v>
          </cell>
          <cell r="E109" t="str">
            <v>CABLE CU VEHICULAR #22 FLEXIBLE ROJO</v>
          </cell>
        </row>
        <row r="110">
          <cell r="A110">
            <v>100208</v>
          </cell>
          <cell r="B110">
            <v>100</v>
          </cell>
          <cell r="C110" t="str">
            <v>COMPUCABLES NUGER</v>
          </cell>
          <cell r="D110" t="str">
            <v>208</v>
          </cell>
          <cell r="E110" t="str">
            <v>CABLE ENCAUCHETADO 2X18</v>
          </cell>
        </row>
        <row r="111">
          <cell r="A111">
            <v>100209</v>
          </cell>
          <cell r="B111">
            <v>100</v>
          </cell>
          <cell r="C111" t="str">
            <v>COMPUCABLES NUGER</v>
          </cell>
          <cell r="D111" t="str">
            <v>209</v>
          </cell>
          <cell r="E111" t="str">
            <v>CABLE ENCAUCHETADO 3X18</v>
          </cell>
        </row>
        <row r="112">
          <cell r="A112">
            <v>100210</v>
          </cell>
          <cell r="B112">
            <v>100</v>
          </cell>
          <cell r="C112" t="str">
            <v>COMPUCABLES NUGER</v>
          </cell>
          <cell r="D112" t="str">
            <v>210</v>
          </cell>
          <cell r="E112" t="str">
            <v>CABLE ENCAUCHETADO 4X18</v>
          </cell>
        </row>
        <row r="113">
          <cell r="A113">
            <v>100211</v>
          </cell>
          <cell r="B113">
            <v>100</v>
          </cell>
          <cell r="C113" t="str">
            <v>COMPUCABLES NUGER</v>
          </cell>
          <cell r="D113" t="str">
            <v>211</v>
          </cell>
          <cell r="E113" t="str">
            <v>CABLE ENCAUCHETADO 2X16</v>
          </cell>
        </row>
        <row r="114">
          <cell r="A114">
            <v>100212</v>
          </cell>
          <cell r="B114">
            <v>100</v>
          </cell>
          <cell r="C114" t="str">
            <v>COMPUCABLES NUGER</v>
          </cell>
          <cell r="D114" t="str">
            <v>212</v>
          </cell>
          <cell r="E114" t="str">
            <v>CABLE ENCAUCHETADO 3X16</v>
          </cell>
        </row>
        <row r="115">
          <cell r="A115">
            <v>100213</v>
          </cell>
          <cell r="B115">
            <v>100</v>
          </cell>
          <cell r="C115" t="str">
            <v>COMPUCABLES NUGER</v>
          </cell>
          <cell r="D115" t="str">
            <v>213</v>
          </cell>
          <cell r="E115" t="str">
            <v>CABLE ENCAUCHETADO 4X16</v>
          </cell>
        </row>
        <row r="116">
          <cell r="A116">
            <v>100214</v>
          </cell>
          <cell r="B116">
            <v>100</v>
          </cell>
          <cell r="C116" t="str">
            <v>COMPUCABLES NUGER</v>
          </cell>
          <cell r="D116" t="str">
            <v>214</v>
          </cell>
          <cell r="E116" t="str">
            <v>CABLE ENCAUCHETADO 2X14</v>
          </cell>
        </row>
        <row r="117">
          <cell r="A117">
            <v>100215</v>
          </cell>
          <cell r="B117">
            <v>100</v>
          </cell>
          <cell r="C117" t="str">
            <v>COMPUCABLES NUGER</v>
          </cell>
          <cell r="D117" t="str">
            <v>215</v>
          </cell>
          <cell r="E117" t="str">
            <v>CABLE ENCAUCHETADO 3X14</v>
          </cell>
        </row>
        <row r="118">
          <cell r="A118">
            <v>100216</v>
          </cell>
          <cell r="B118">
            <v>100</v>
          </cell>
          <cell r="C118" t="str">
            <v>COMPUCABLES NUGER</v>
          </cell>
          <cell r="D118" t="str">
            <v>216</v>
          </cell>
          <cell r="E118" t="str">
            <v>CABLE ENCAUCHETADO 4X14</v>
          </cell>
        </row>
        <row r="119">
          <cell r="A119">
            <v>100217</v>
          </cell>
          <cell r="B119">
            <v>100</v>
          </cell>
          <cell r="C119" t="str">
            <v>COMPUCABLES NUGER</v>
          </cell>
          <cell r="D119" t="str">
            <v>217</v>
          </cell>
          <cell r="E119" t="str">
            <v>CABLE ENCAUCHETADO 2X12</v>
          </cell>
        </row>
        <row r="120">
          <cell r="A120">
            <v>100218</v>
          </cell>
          <cell r="B120">
            <v>100</v>
          </cell>
          <cell r="C120" t="str">
            <v>COMPUCABLES NUGER</v>
          </cell>
          <cell r="D120" t="str">
            <v>218</v>
          </cell>
          <cell r="E120" t="str">
            <v>CABLE ENCAUCHETADO 3X12</v>
          </cell>
        </row>
        <row r="121">
          <cell r="A121">
            <v>100219</v>
          </cell>
          <cell r="B121">
            <v>100</v>
          </cell>
          <cell r="C121" t="str">
            <v>COMPUCABLES NUGER</v>
          </cell>
          <cell r="D121" t="str">
            <v>219</v>
          </cell>
          <cell r="E121" t="str">
            <v>CABLE ENCAUCHETADO 4X12</v>
          </cell>
        </row>
        <row r="122">
          <cell r="A122">
            <v>100220</v>
          </cell>
          <cell r="B122">
            <v>100</v>
          </cell>
          <cell r="C122" t="str">
            <v>COMPUCABLES NUGER</v>
          </cell>
          <cell r="D122" t="str">
            <v>220</v>
          </cell>
          <cell r="E122" t="str">
            <v>CABLE ENCAUCHETADO 2X10</v>
          </cell>
        </row>
        <row r="123">
          <cell r="A123">
            <v>100221</v>
          </cell>
          <cell r="B123">
            <v>100</v>
          </cell>
          <cell r="C123" t="str">
            <v>COMPUCABLES NUGER</v>
          </cell>
          <cell r="D123" t="str">
            <v>221</v>
          </cell>
          <cell r="E123" t="str">
            <v>CABLE ENCAUCHETADO 3X10</v>
          </cell>
        </row>
        <row r="124">
          <cell r="A124">
            <v>100222</v>
          </cell>
          <cell r="B124">
            <v>100</v>
          </cell>
          <cell r="C124" t="str">
            <v>COMPUCABLES NUGER</v>
          </cell>
          <cell r="D124" t="str">
            <v>222</v>
          </cell>
          <cell r="E124" t="str">
            <v>CABLE ENCAUCHETADO 4X10</v>
          </cell>
        </row>
        <row r="125">
          <cell r="A125">
            <v>100223</v>
          </cell>
          <cell r="B125">
            <v>100</v>
          </cell>
          <cell r="C125" t="str">
            <v>COMPUCABLES NUGER</v>
          </cell>
          <cell r="D125" t="str">
            <v>223</v>
          </cell>
          <cell r="E125" t="str">
            <v>CABLE ENCAUCHETADO 2X8</v>
          </cell>
        </row>
        <row r="126">
          <cell r="A126">
            <v>100224</v>
          </cell>
          <cell r="B126">
            <v>100</v>
          </cell>
          <cell r="C126" t="str">
            <v>COMPUCABLES NUGER</v>
          </cell>
          <cell r="D126" t="str">
            <v>224</v>
          </cell>
          <cell r="E126" t="str">
            <v>CABLE ENCAUCHETADO 3X8</v>
          </cell>
        </row>
        <row r="127">
          <cell r="A127">
            <v>100225</v>
          </cell>
          <cell r="B127">
            <v>100</v>
          </cell>
          <cell r="C127" t="str">
            <v>COMPUCABLES NUGER</v>
          </cell>
          <cell r="D127" t="str">
            <v>225</v>
          </cell>
          <cell r="E127" t="str">
            <v>CABLE ENCAUCHETADO 4X8</v>
          </cell>
        </row>
        <row r="128">
          <cell r="A128">
            <v>100226</v>
          </cell>
          <cell r="B128">
            <v>100</v>
          </cell>
          <cell r="C128" t="str">
            <v>COMPUCABLES NUGER</v>
          </cell>
          <cell r="D128" t="str">
            <v>226</v>
          </cell>
          <cell r="E128" t="str">
            <v>CABLE ENCAUCHETADO 2X6</v>
          </cell>
        </row>
        <row r="129">
          <cell r="A129">
            <v>100227</v>
          </cell>
          <cell r="B129">
            <v>100</v>
          </cell>
          <cell r="C129" t="str">
            <v>COMPUCABLES NUGER</v>
          </cell>
          <cell r="D129" t="str">
            <v>227</v>
          </cell>
          <cell r="E129" t="str">
            <v>CABLE ENCAUCHETADO 3X6</v>
          </cell>
        </row>
        <row r="130">
          <cell r="A130">
            <v>100228</v>
          </cell>
          <cell r="B130">
            <v>100</v>
          </cell>
          <cell r="C130" t="str">
            <v>COMPUCABLES NUGER</v>
          </cell>
          <cell r="D130" t="str">
            <v>228</v>
          </cell>
          <cell r="E130" t="str">
            <v>CABLE ENCAUCHETADO 4X6</v>
          </cell>
        </row>
        <row r="131">
          <cell r="A131">
            <v>100229</v>
          </cell>
          <cell r="B131">
            <v>100</v>
          </cell>
          <cell r="C131" t="str">
            <v>COMPUCABLES NUGER</v>
          </cell>
          <cell r="D131" t="str">
            <v>229</v>
          </cell>
          <cell r="E131" t="str">
            <v>CABLE CU ILUMINACION #20 AZUL</v>
          </cell>
        </row>
        <row r="132">
          <cell r="A132">
            <v>100230</v>
          </cell>
          <cell r="B132">
            <v>100</v>
          </cell>
          <cell r="C132" t="str">
            <v>COMPUCABLES NUGER</v>
          </cell>
          <cell r="D132" t="str">
            <v>230</v>
          </cell>
          <cell r="E132" t="str">
            <v>CABLE CU ILUMINACION #20 NEGRO</v>
          </cell>
        </row>
        <row r="133">
          <cell r="A133">
            <v>100231</v>
          </cell>
          <cell r="B133">
            <v>100</v>
          </cell>
          <cell r="C133" t="str">
            <v>COMPUCABLES NUGER</v>
          </cell>
          <cell r="D133" t="str">
            <v>231</v>
          </cell>
          <cell r="E133" t="str">
            <v>CABLE CU ILUMINACION #20 VERDE</v>
          </cell>
        </row>
        <row r="134">
          <cell r="A134">
            <v>100232</v>
          </cell>
          <cell r="B134">
            <v>100</v>
          </cell>
          <cell r="C134" t="str">
            <v>COMPUCABLES NUGER</v>
          </cell>
          <cell r="D134" t="str">
            <v>232</v>
          </cell>
          <cell r="E134" t="str">
            <v>CABLE CU ILUMINACION #18 AZUL</v>
          </cell>
        </row>
        <row r="135">
          <cell r="A135">
            <v>100233</v>
          </cell>
          <cell r="B135">
            <v>100</v>
          </cell>
          <cell r="C135" t="str">
            <v>COMPUCABLES NUGER</v>
          </cell>
          <cell r="D135" t="str">
            <v>233</v>
          </cell>
          <cell r="E135" t="str">
            <v>CABLE CU ILUMINACION #18 NEGRO</v>
          </cell>
        </row>
        <row r="136">
          <cell r="A136">
            <v>100234</v>
          </cell>
          <cell r="B136">
            <v>100</v>
          </cell>
          <cell r="C136" t="str">
            <v>COMPUCABLES NUGER</v>
          </cell>
          <cell r="D136" t="str">
            <v>234</v>
          </cell>
          <cell r="E136" t="str">
            <v>CABLE CU ILUMINACION #18 VERDE</v>
          </cell>
        </row>
        <row r="137">
          <cell r="A137">
            <v>100235</v>
          </cell>
          <cell r="B137">
            <v>100</v>
          </cell>
          <cell r="C137" t="str">
            <v>COMPUCABLES NUGER</v>
          </cell>
          <cell r="D137" t="str">
            <v>235</v>
          </cell>
          <cell r="E137" t="str">
            <v>CABLE CU ILUMINACION #16 AZUL</v>
          </cell>
        </row>
        <row r="138">
          <cell r="A138">
            <v>100236</v>
          </cell>
          <cell r="B138">
            <v>100</v>
          </cell>
          <cell r="C138" t="str">
            <v>COMPUCABLES NUGER</v>
          </cell>
          <cell r="D138" t="str">
            <v>236</v>
          </cell>
          <cell r="E138" t="str">
            <v>CABLE CU ILUMINACION #16 NEGRO</v>
          </cell>
        </row>
        <row r="139">
          <cell r="A139">
            <v>100237</v>
          </cell>
          <cell r="B139">
            <v>100</v>
          </cell>
          <cell r="C139" t="str">
            <v>COMPUCABLES NUGER</v>
          </cell>
          <cell r="D139" t="str">
            <v>237</v>
          </cell>
          <cell r="E139" t="str">
            <v>CABLE CU ILUMINACION #16 VERDE</v>
          </cell>
        </row>
        <row r="140">
          <cell r="A140">
            <v>100238</v>
          </cell>
          <cell r="B140">
            <v>100</v>
          </cell>
          <cell r="C140" t="str">
            <v>COMPUCABLES NUGER</v>
          </cell>
          <cell r="D140" t="str">
            <v>238</v>
          </cell>
          <cell r="E140" t="str">
            <v>CABLE CU ILUMINACION #14 AZUL</v>
          </cell>
        </row>
        <row r="141">
          <cell r="A141">
            <v>100239</v>
          </cell>
          <cell r="B141">
            <v>100</v>
          </cell>
          <cell r="C141" t="str">
            <v>COMPUCABLES NUGER</v>
          </cell>
          <cell r="D141" t="str">
            <v>239</v>
          </cell>
          <cell r="E141" t="str">
            <v>CABLE CU ILUMINACION #14 NEGRO</v>
          </cell>
        </row>
        <row r="142">
          <cell r="A142">
            <v>100240</v>
          </cell>
          <cell r="B142">
            <v>100</v>
          </cell>
          <cell r="C142" t="str">
            <v>COMPUCABLES NUGER</v>
          </cell>
          <cell r="D142" t="str">
            <v>240</v>
          </cell>
          <cell r="E142" t="str">
            <v>CABLE CU ILUMINACION #14 VERDE</v>
          </cell>
        </row>
        <row r="143">
          <cell r="A143">
            <v>100241</v>
          </cell>
          <cell r="B143">
            <v>100</v>
          </cell>
          <cell r="C143" t="str">
            <v>COMPUCABLES NUGER</v>
          </cell>
          <cell r="D143" t="str">
            <v>241</v>
          </cell>
          <cell r="E143" t="str">
            <v>CABLE CU ILUMINACION #12 AZUL</v>
          </cell>
        </row>
        <row r="144">
          <cell r="A144">
            <v>100242</v>
          </cell>
          <cell r="B144">
            <v>100</v>
          </cell>
          <cell r="C144" t="str">
            <v>COMPUCABLES NUGER</v>
          </cell>
          <cell r="D144" t="str">
            <v>242</v>
          </cell>
          <cell r="E144" t="str">
            <v>CABLE CU ILUMINACION #12 NEGRO</v>
          </cell>
        </row>
        <row r="145">
          <cell r="A145">
            <v>100243</v>
          </cell>
          <cell r="B145">
            <v>100</v>
          </cell>
          <cell r="C145" t="str">
            <v>COMPUCABLES NUGER</v>
          </cell>
          <cell r="D145" t="str">
            <v>243</v>
          </cell>
          <cell r="E145" t="str">
            <v>CABLE CU ILUMINACION #12 VERDE</v>
          </cell>
        </row>
        <row r="146">
          <cell r="A146">
            <v>100244</v>
          </cell>
          <cell r="B146">
            <v>100</v>
          </cell>
          <cell r="C146" t="str">
            <v>COMPUCABLES NUGER</v>
          </cell>
          <cell r="D146" t="str">
            <v>244</v>
          </cell>
          <cell r="E146" t="str">
            <v>CABLE CU ILUMINACION #10 AZUL</v>
          </cell>
        </row>
        <row r="147">
          <cell r="A147">
            <v>100245</v>
          </cell>
          <cell r="B147">
            <v>100</v>
          </cell>
          <cell r="C147" t="str">
            <v>COMPUCABLES NUGER</v>
          </cell>
          <cell r="D147" t="str">
            <v>245</v>
          </cell>
          <cell r="E147" t="str">
            <v>CABLE CU ILUMINACION #10 NEGRO</v>
          </cell>
        </row>
        <row r="148">
          <cell r="A148">
            <v>100246</v>
          </cell>
          <cell r="B148">
            <v>100</v>
          </cell>
          <cell r="C148" t="str">
            <v>COMPUCABLES NUGER</v>
          </cell>
          <cell r="D148" t="str">
            <v>246</v>
          </cell>
          <cell r="E148" t="str">
            <v>CABLE CU ILUMINACION #10 VERDE</v>
          </cell>
        </row>
        <row r="149">
          <cell r="A149">
            <v>100247</v>
          </cell>
          <cell r="B149">
            <v>100</v>
          </cell>
          <cell r="C149" t="str">
            <v>COMPUCABLES NUGER</v>
          </cell>
          <cell r="D149" t="str">
            <v>247</v>
          </cell>
          <cell r="E149" t="str">
            <v>CABLE CU FOTOVOLTAICO 12 AWG (PV) 90° C 200V NEGRO</v>
          </cell>
        </row>
        <row r="150">
          <cell r="A150">
            <v>100248</v>
          </cell>
          <cell r="B150">
            <v>100</v>
          </cell>
          <cell r="C150" t="str">
            <v>COMPUCABLES NUGER</v>
          </cell>
          <cell r="D150" t="str">
            <v>248</v>
          </cell>
          <cell r="E150" t="str">
            <v>CABLE CU FOTOVOLTAICO 12 AWG (PV) 90° C 200V ROJO</v>
          </cell>
        </row>
        <row r="151">
          <cell r="A151">
            <v>100249</v>
          </cell>
          <cell r="B151">
            <v>100</v>
          </cell>
          <cell r="C151" t="str">
            <v>COMPUCABLES NUGER</v>
          </cell>
          <cell r="D151" t="str">
            <v>249</v>
          </cell>
          <cell r="E151" t="str">
            <v>CABLE CU BATERIA SGT #4</v>
          </cell>
        </row>
        <row r="152">
          <cell r="A152">
            <v>100250</v>
          </cell>
          <cell r="B152">
            <v>100</v>
          </cell>
          <cell r="C152" t="str">
            <v>COMPUCABLES NUGER</v>
          </cell>
          <cell r="D152" t="str">
            <v>250</v>
          </cell>
          <cell r="E152" t="str">
            <v>CABLE CU BATERIA SGT #2</v>
          </cell>
        </row>
        <row r="153">
          <cell r="A153">
            <v>100251</v>
          </cell>
          <cell r="B153">
            <v>100</v>
          </cell>
          <cell r="C153" t="str">
            <v>COMPUCABLES NUGER</v>
          </cell>
          <cell r="D153" t="str">
            <v>251</v>
          </cell>
          <cell r="E153" t="str">
            <v xml:space="preserve">CABLE CU SPEAKER 2X18 </v>
          </cell>
        </row>
        <row r="154">
          <cell r="A154">
            <v>100252</v>
          </cell>
          <cell r="B154">
            <v>100</v>
          </cell>
          <cell r="C154" t="str">
            <v>COMPUCABLES NUGER</v>
          </cell>
          <cell r="D154" t="str">
            <v>252</v>
          </cell>
          <cell r="E154" t="str">
            <v>CABLE CU SPEAKER 2X16</v>
          </cell>
        </row>
        <row r="155">
          <cell r="A155">
            <v>100253</v>
          </cell>
          <cell r="B155">
            <v>100</v>
          </cell>
          <cell r="C155" t="str">
            <v>COMPUCABLES NUGER</v>
          </cell>
          <cell r="D155" t="str">
            <v>253</v>
          </cell>
          <cell r="E155" t="str">
            <v>CABLE CU SPEAKER 2X14</v>
          </cell>
        </row>
        <row r="156">
          <cell r="A156">
            <v>100254</v>
          </cell>
          <cell r="B156">
            <v>100</v>
          </cell>
          <cell r="C156" t="str">
            <v>COMPUCABLES NUGER</v>
          </cell>
          <cell r="D156" t="str">
            <v>254</v>
          </cell>
          <cell r="E156" t="str">
            <v>CABLE CU XHHW-2 10 AWG 90° 600V NEGRO</v>
          </cell>
        </row>
        <row r="157">
          <cell r="A157">
            <v>100255</v>
          </cell>
          <cell r="B157">
            <v>100</v>
          </cell>
          <cell r="C157" t="str">
            <v>COMPUCABLES NUGER</v>
          </cell>
          <cell r="D157" t="str">
            <v>255</v>
          </cell>
          <cell r="E157" t="str">
            <v>CABLE CU CENTELFLEX 105° C 1000V #4</v>
          </cell>
        </row>
        <row r="158">
          <cell r="A158">
            <v>100256</v>
          </cell>
          <cell r="B158">
            <v>100</v>
          </cell>
          <cell r="C158" t="str">
            <v>COMPUCABLES NUGER</v>
          </cell>
          <cell r="D158" t="str">
            <v>256</v>
          </cell>
          <cell r="E158" t="str">
            <v>CABLE CU CENTELFLEX 105 °C 1000V #2</v>
          </cell>
        </row>
        <row r="159">
          <cell r="A159">
            <v>100257</v>
          </cell>
          <cell r="B159">
            <v>100</v>
          </cell>
          <cell r="C159" t="str">
            <v>COMPUCABLES NUGER</v>
          </cell>
          <cell r="D159" t="str">
            <v>257</v>
          </cell>
          <cell r="E159" t="str">
            <v>CABLE CU CENTELFLEX 105 °C 1000V #1/0</v>
          </cell>
        </row>
        <row r="160">
          <cell r="A160">
            <v>100258</v>
          </cell>
          <cell r="B160">
            <v>100</v>
          </cell>
          <cell r="C160" t="str">
            <v>COMPUCABLES NUGER</v>
          </cell>
          <cell r="D160" t="str">
            <v>258</v>
          </cell>
          <cell r="E160" t="str">
            <v>CABLE CU CENTELFLEX  1000V #2/0</v>
          </cell>
        </row>
        <row r="161">
          <cell r="A161">
            <v>100259</v>
          </cell>
          <cell r="B161">
            <v>100</v>
          </cell>
          <cell r="C161" t="str">
            <v>COMPUCABLES NUGER</v>
          </cell>
          <cell r="D161" t="str">
            <v>259</v>
          </cell>
          <cell r="E161" t="str">
            <v>CABLE CU CENTELFLEX 1000V #3/0</v>
          </cell>
        </row>
        <row r="162">
          <cell r="A162">
            <v>100260</v>
          </cell>
          <cell r="B162">
            <v>100</v>
          </cell>
          <cell r="C162" t="str">
            <v>COMPUCABLES NUGER</v>
          </cell>
          <cell r="D162" t="str">
            <v>260</v>
          </cell>
          <cell r="E162" t="str">
            <v>CABLE CU CENTELFLEX 105°C 1000V #4/0</v>
          </cell>
        </row>
        <row r="163">
          <cell r="A163">
            <v>100261</v>
          </cell>
          <cell r="B163">
            <v>100</v>
          </cell>
          <cell r="C163" t="str">
            <v>COMPUCABLES NUGER</v>
          </cell>
          <cell r="D163" t="str">
            <v>261</v>
          </cell>
          <cell r="E163" t="str">
            <v>CABLE CU CENTELFLEX 105°C 1000V 250KCM</v>
          </cell>
        </row>
        <row r="164">
          <cell r="A164">
            <v>100262</v>
          </cell>
          <cell r="B164">
            <v>100</v>
          </cell>
          <cell r="C164" t="str">
            <v>COMPUCABLES NUGER</v>
          </cell>
          <cell r="D164" t="str">
            <v>262</v>
          </cell>
          <cell r="E164" t="str">
            <v>CABLE CU CENTELFLEX 105°C 1000V 350 KCM</v>
          </cell>
        </row>
        <row r="165">
          <cell r="A165">
            <v>100263</v>
          </cell>
          <cell r="B165">
            <v>100</v>
          </cell>
          <cell r="C165" t="str">
            <v>COMPUCABLES NUGER</v>
          </cell>
          <cell r="D165" t="str">
            <v>263</v>
          </cell>
          <cell r="E165" t="str">
            <v>CABLE CU CENTELFLEX 500 MCM NG</v>
          </cell>
        </row>
        <row r="166">
          <cell r="A166">
            <v>100264</v>
          </cell>
          <cell r="B166">
            <v>100</v>
          </cell>
          <cell r="C166" t="str">
            <v>COMPUCABLES NUGER</v>
          </cell>
          <cell r="D166" t="str">
            <v>264</v>
          </cell>
          <cell r="E166" t="str">
            <v>CABLE CU SILICONADO 600V #18 MARFIL</v>
          </cell>
        </row>
        <row r="167">
          <cell r="A167">
            <v>100265</v>
          </cell>
          <cell r="B167">
            <v>100</v>
          </cell>
          <cell r="C167" t="str">
            <v>COMPUCABLES NUGER</v>
          </cell>
          <cell r="D167" t="str">
            <v>265</v>
          </cell>
          <cell r="E167" t="str">
            <v>CABLE CU SILICONADO 600V #16 MARFIL</v>
          </cell>
        </row>
        <row r="168">
          <cell r="A168">
            <v>100266</v>
          </cell>
          <cell r="B168">
            <v>100</v>
          </cell>
          <cell r="C168" t="str">
            <v>COMPUCABLES NUGER</v>
          </cell>
          <cell r="D168" t="str">
            <v>266</v>
          </cell>
          <cell r="E168" t="str">
            <v>CABLE CU SILICONADO 600V #14 MARFIL</v>
          </cell>
        </row>
        <row r="169">
          <cell r="A169">
            <v>100267</v>
          </cell>
          <cell r="B169">
            <v>100</v>
          </cell>
          <cell r="C169" t="str">
            <v>COMPUCABLES NUGER</v>
          </cell>
          <cell r="D169" t="str">
            <v>267</v>
          </cell>
          <cell r="E169" t="str">
            <v>CABLE CU SILICONADO 600V #12 MARFIL</v>
          </cell>
        </row>
        <row r="170">
          <cell r="A170">
            <v>100268</v>
          </cell>
          <cell r="B170">
            <v>100</v>
          </cell>
          <cell r="C170" t="str">
            <v>COMPUCABLES NUGER</v>
          </cell>
          <cell r="D170" t="str">
            <v>268</v>
          </cell>
          <cell r="E170" t="str">
            <v>CABLE CU SILICONADO 600V #10 MARFIL</v>
          </cell>
        </row>
        <row r="171">
          <cell r="A171">
            <v>100269</v>
          </cell>
          <cell r="B171">
            <v>100</v>
          </cell>
          <cell r="C171" t="str">
            <v>COMPUCABLES NUGER</v>
          </cell>
          <cell r="D171" t="str">
            <v>269</v>
          </cell>
          <cell r="E171" t="str">
            <v>CABLE CU ANTIFRAUDE CONCENTRICO DE 1X8+8</v>
          </cell>
        </row>
        <row r="172">
          <cell r="A172">
            <v>100270</v>
          </cell>
          <cell r="B172">
            <v>100</v>
          </cell>
          <cell r="C172" t="str">
            <v>COMPUCABLES NUGER</v>
          </cell>
          <cell r="D172" t="str">
            <v>270</v>
          </cell>
          <cell r="E172" t="str">
            <v xml:space="preserve">CABLE AL ANTIFRAUDE CONCENTRICO DE 2X6 6 AA 80000 </v>
          </cell>
        </row>
        <row r="173">
          <cell r="A173">
            <v>100271</v>
          </cell>
          <cell r="B173">
            <v>100</v>
          </cell>
          <cell r="C173" t="str">
            <v>COMPUCABLES NUGER</v>
          </cell>
          <cell r="D173" t="str">
            <v>271</v>
          </cell>
          <cell r="E173" t="str">
            <v>CABLE CU ANTIFRAUDE CONCENTRICO DE 3X6+6</v>
          </cell>
        </row>
        <row r="174">
          <cell r="A174">
            <v>100272</v>
          </cell>
          <cell r="B174">
            <v>100</v>
          </cell>
          <cell r="C174" t="str">
            <v>COMPUCABLES NUGER</v>
          </cell>
          <cell r="D174" t="str">
            <v>272</v>
          </cell>
          <cell r="E174" t="str">
            <v>CABLE CU ANTIFRAUDE CONCENTRICO DE 3X8+8</v>
          </cell>
        </row>
        <row r="175">
          <cell r="A175">
            <v>100273</v>
          </cell>
          <cell r="B175">
            <v>100</v>
          </cell>
          <cell r="C175" t="str">
            <v>COMPUCABLES NUGER</v>
          </cell>
          <cell r="D175" t="str">
            <v>273</v>
          </cell>
          <cell r="E175" t="str">
            <v>CABLE AL TRIPLEX AUTOSOPORTADOS 90C 600V 2 X4+4</v>
          </cell>
        </row>
        <row r="176">
          <cell r="A176">
            <v>100274</v>
          </cell>
          <cell r="B176">
            <v>100</v>
          </cell>
          <cell r="C176" t="str">
            <v>COMPUCABLES NUGER</v>
          </cell>
          <cell r="D176" t="str">
            <v>274</v>
          </cell>
          <cell r="E176" t="str">
            <v xml:space="preserve">CABLE AL TRIPLEX AL AUTOSOPORTADOS 90C 600V 2X2 + 2 </v>
          </cell>
        </row>
        <row r="177">
          <cell r="A177">
            <v>100275</v>
          </cell>
          <cell r="B177">
            <v>100</v>
          </cell>
          <cell r="C177" t="str">
            <v>COMPUCABLES NUGER</v>
          </cell>
          <cell r="D177" t="str">
            <v>275</v>
          </cell>
          <cell r="E177" t="str">
            <v>CABLE AL  TRIPLEX AAC/AAAC XLPE AL 90C 600V 2X1/0  + 1/0</v>
          </cell>
        </row>
        <row r="178">
          <cell r="A178">
            <v>100276</v>
          </cell>
          <cell r="B178">
            <v>100</v>
          </cell>
          <cell r="C178" t="str">
            <v>COMPUCABLES NUGER</v>
          </cell>
          <cell r="D178" t="str">
            <v>276</v>
          </cell>
          <cell r="E178" t="str">
            <v>CABLE AL TRIPLEX AUTOSOPORTADOS 90C 600V 2X2/0+2/0</v>
          </cell>
        </row>
        <row r="179">
          <cell r="A179">
            <v>100277</v>
          </cell>
          <cell r="B179">
            <v>100</v>
          </cell>
          <cell r="C179" t="str">
            <v>COMPUCABLES NUGER</v>
          </cell>
          <cell r="D179" t="str">
            <v>277</v>
          </cell>
          <cell r="E179" t="str">
            <v>CABLE AL CUADRUPLEX AUTOSOPORTADOS 90C 600V 3X2/0   1/0</v>
          </cell>
        </row>
        <row r="180">
          <cell r="A180">
            <v>100278</v>
          </cell>
          <cell r="B180">
            <v>100</v>
          </cell>
          <cell r="C180" t="str">
            <v>COMPUCABLES NUGER</v>
          </cell>
          <cell r="D180" t="str">
            <v>278</v>
          </cell>
          <cell r="E180" t="str">
            <v>CABLE AL CUADRUPLEX AUTOSOPORTADOS 90C 600V 3X2   2</v>
          </cell>
        </row>
        <row r="181">
          <cell r="A181">
            <v>100279</v>
          </cell>
          <cell r="B181">
            <v>100</v>
          </cell>
          <cell r="C181" t="str">
            <v>COMPUCABLES NUGER</v>
          </cell>
          <cell r="D181" t="str">
            <v>279</v>
          </cell>
          <cell r="E181" t="str">
            <v>CABLE AL CUADRUPLEX AUTOSOPORTADOS 90C 600V 3X4/0   4/0</v>
          </cell>
        </row>
        <row r="182">
          <cell r="A182">
            <v>100280</v>
          </cell>
          <cell r="B182">
            <v>100</v>
          </cell>
          <cell r="C182" t="str">
            <v>COMPUCABLES NUGER</v>
          </cell>
          <cell r="D182" t="str">
            <v>280</v>
          </cell>
          <cell r="E182" t="str">
            <v>CABLE AL CUADRUPLEX AUTOSOPORTADOS 90C 600V 3X1/0   1/0</v>
          </cell>
        </row>
        <row r="183">
          <cell r="A183">
            <v>100281</v>
          </cell>
          <cell r="B183">
            <v>100</v>
          </cell>
          <cell r="C183" t="str">
            <v>COMPUCABLES NUGER</v>
          </cell>
          <cell r="D183" t="str">
            <v>281</v>
          </cell>
          <cell r="E183" t="str">
            <v>CABLE CU MONOPOLAR XLPE 15KV 100% #2</v>
          </cell>
        </row>
        <row r="184">
          <cell r="A184">
            <v>100282</v>
          </cell>
          <cell r="B184">
            <v>100</v>
          </cell>
          <cell r="C184" t="str">
            <v>COMPUCABLES NUGER</v>
          </cell>
          <cell r="D184" t="str">
            <v>282</v>
          </cell>
          <cell r="E184" t="str">
            <v>CABLE CU MONOPOLAR XLPE 15KV 100% #1/0</v>
          </cell>
        </row>
        <row r="185">
          <cell r="A185">
            <v>100283</v>
          </cell>
          <cell r="B185">
            <v>100</v>
          </cell>
          <cell r="C185" t="str">
            <v>COMPUCABLES NUGER</v>
          </cell>
          <cell r="D185" t="str">
            <v>283</v>
          </cell>
          <cell r="E185" t="str">
            <v>CABLE CU MONOPOLAR XLPE 15KV 100% #2/0</v>
          </cell>
        </row>
        <row r="186">
          <cell r="A186">
            <v>100284</v>
          </cell>
          <cell r="B186">
            <v>100</v>
          </cell>
          <cell r="C186" t="str">
            <v>COMPUCABLES NUGER</v>
          </cell>
          <cell r="D186" t="str">
            <v>284</v>
          </cell>
          <cell r="E186" t="str">
            <v>CABLE CU MONOPOLAR XLPE 15KV 100% #4/0</v>
          </cell>
        </row>
        <row r="187">
          <cell r="A187">
            <v>100285</v>
          </cell>
          <cell r="B187">
            <v>100</v>
          </cell>
          <cell r="C187" t="str">
            <v>COMPUCABLES NUGER</v>
          </cell>
          <cell r="D187" t="str">
            <v>285</v>
          </cell>
          <cell r="E187" t="str">
            <v>CABLE CU MONOPOLAR XLPE 15KV 100% 350MCM</v>
          </cell>
        </row>
        <row r="188">
          <cell r="A188">
            <v>100286</v>
          </cell>
          <cell r="B188">
            <v>100</v>
          </cell>
          <cell r="C188" t="str">
            <v>COMPUCABLES NUGER</v>
          </cell>
          <cell r="D188" t="str">
            <v>286</v>
          </cell>
          <cell r="E188" t="str">
            <v>CABLE CU MONOPOLAR XLPE 15KV 133% #2</v>
          </cell>
        </row>
        <row r="189">
          <cell r="A189">
            <v>100287</v>
          </cell>
          <cell r="B189">
            <v>100</v>
          </cell>
          <cell r="C189" t="str">
            <v>COMPUCABLES NUGER</v>
          </cell>
          <cell r="D189" t="str">
            <v>287</v>
          </cell>
          <cell r="E189" t="str">
            <v>CABLE CU MONOPOLAR XLPE 15KV 133% #1/0</v>
          </cell>
        </row>
        <row r="190">
          <cell r="A190">
            <v>100288</v>
          </cell>
          <cell r="B190">
            <v>100</v>
          </cell>
          <cell r="C190" t="str">
            <v>COMPUCABLES NUGER</v>
          </cell>
          <cell r="D190" t="str">
            <v>288</v>
          </cell>
          <cell r="E190" t="str">
            <v>CABLE CU MONOPOLAR XLPE 15KV 133% #2/0</v>
          </cell>
        </row>
        <row r="191">
          <cell r="A191">
            <v>100289</v>
          </cell>
          <cell r="B191">
            <v>100</v>
          </cell>
          <cell r="C191" t="str">
            <v>COMPUCABLES NUGER</v>
          </cell>
          <cell r="D191" t="str">
            <v>289</v>
          </cell>
          <cell r="E191" t="str">
            <v>CABLE CU MONOPOLAR XLPE 15KV 133% #4/0</v>
          </cell>
        </row>
        <row r="192">
          <cell r="A192">
            <v>100290</v>
          </cell>
          <cell r="B192">
            <v>100</v>
          </cell>
          <cell r="C192" t="str">
            <v>COMPUCABLES NUGER</v>
          </cell>
          <cell r="D192" t="str">
            <v>290</v>
          </cell>
          <cell r="E192" t="str">
            <v>CABLE CU MONOPOLAR XLPE 35KV 100% #1/0</v>
          </cell>
        </row>
        <row r="193">
          <cell r="A193">
            <v>100291</v>
          </cell>
          <cell r="B193">
            <v>100</v>
          </cell>
          <cell r="C193" t="str">
            <v>COMPUCABLES NUGER</v>
          </cell>
          <cell r="D193" t="str">
            <v>291</v>
          </cell>
          <cell r="E193" t="str">
            <v>CABLE CU MONOPOLAR XLPE 35KV 100% #2/0</v>
          </cell>
        </row>
        <row r="194">
          <cell r="A194">
            <v>100292</v>
          </cell>
          <cell r="B194">
            <v>100</v>
          </cell>
          <cell r="C194" t="str">
            <v>COMPUCABLES NUGER</v>
          </cell>
          <cell r="D194" t="str">
            <v>292</v>
          </cell>
          <cell r="E194" t="str">
            <v>CABLE TELEFONICO INTERIOR 02 PARES</v>
          </cell>
        </row>
        <row r="195">
          <cell r="A195">
            <v>100293</v>
          </cell>
          <cell r="B195">
            <v>100</v>
          </cell>
          <cell r="C195" t="str">
            <v>COMPUCABLES NUGER</v>
          </cell>
          <cell r="D195" t="str">
            <v>293</v>
          </cell>
          <cell r="E195" t="str">
            <v>CABLE TELEFONICO INTERIOR 03 PARES</v>
          </cell>
        </row>
        <row r="196">
          <cell r="A196">
            <v>100294</v>
          </cell>
          <cell r="B196">
            <v>100</v>
          </cell>
          <cell r="C196" t="str">
            <v>COMPUCABLES NUGER</v>
          </cell>
          <cell r="D196" t="str">
            <v>294</v>
          </cell>
          <cell r="E196" t="str">
            <v>CABLE TELEFONICO INTERIOR 04 PARES</v>
          </cell>
        </row>
        <row r="197">
          <cell r="A197">
            <v>100295</v>
          </cell>
          <cell r="B197">
            <v>100</v>
          </cell>
          <cell r="C197" t="str">
            <v>COMPUCABLES NUGER</v>
          </cell>
          <cell r="D197" t="str">
            <v>295</v>
          </cell>
          <cell r="E197" t="str">
            <v>CABLE TELEFONICO INTERIOR 06 PARES</v>
          </cell>
        </row>
        <row r="198">
          <cell r="A198">
            <v>100296</v>
          </cell>
          <cell r="B198">
            <v>100</v>
          </cell>
          <cell r="C198" t="str">
            <v>COMPUCABLES NUGER</v>
          </cell>
          <cell r="D198" t="str">
            <v>296</v>
          </cell>
          <cell r="E198" t="str">
            <v>CABLE TELEFONICO INTERIOR 10 PARES</v>
          </cell>
        </row>
        <row r="199">
          <cell r="A199">
            <v>100297</v>
          </cell>
          <cell r="B199">
            <v>100</v>
          </cell>
          <cell r="C199" t="str">
            <v>COMPUCABLES NUGER</v>
          </cell>
          <cell r="D199" t="str">
            <v>297</v>
          </cell>
          <cell r="E199" t="str">
            <v>CABLE TELEFONICO INTERIOR 15 PARES</v>
          </cell>
        </row>
        <row r="200">
          <cell r="A200">
            <v>100298</v>
          </cell>
          <cell r="B200">
            <v>100</v>
          </cell>
          <cell r="C200" t="str">
            <v>COMPUCABLES NUGER</v>
          </cell>
          <cell r="D200" t="str">
            <v>298</v>
          </cell>
          <cell r="E200" t="str">
            <v>CABLE TELEFONICO INTERIOR 20 PARES</v>
          </cell>
        </row>
        <row r="201">
          <cell r="A201">
            <v>100299</v>
          </cell>
          <cell r="B201">
            <v>100</v>
          </cell>
          <cell r="C201" t="str">
            <v>COMPUCABLES NUGER</v>
          </cell>
          <cell r="D201" t="str">
            <v>299</v>
          </cell>
          <cell r="E201" t="str">
            <v>CABLE TELEFONICO INTERIOR 25 PARES</v>
          </cell>
        </row>
        <row r="202">
          <cell r="A202">
            <v>100300</v>
          </cell>
          <cell r="B202">
            <v>100</v>
          </cell>
          <cell r="C202" t="str">
            <v>COMPUCABLES NUGER</v>
          </cell>
          <cell r="D202" t="str">
            <v>300</v>
          </cell>
          <cell r="E202" t="str">
            <v>CABLE TELEFONICO INTERIOR 30 PARES</v>
          </cell>
        </row>
        <row r="203">
          <cell r="A203">
            <v>100301</v>
          </cell>
          <cell r="B203">
            <v>100</v>
          </cell>
          <cell r="C203" t="str">
            <v>COMPUCABLES NUGER</v>
          </cell>
          <cell r="D203" t="str">
            <v>301</v>
          </cell>
          <cell r="E203" t="str">
            <v>CABLE TELEFONICO INTERIOR 40 PARES</v>
          </cell>
        </row>
        <row r="204">
          <cell r="A204">
            <v>100302</v>
          </cell>
          <cell r="B204">
            <v>100</v>
          </cell>
          <cell r="C204" t="str">
            <v>COMPUCABLES NUGER</v>
          </cell>
          <cell r="D204" t="str">
            <v>302</v>
          </cell>
          <cell r="E204" t="str">
            <v>CABLE TELEFONICO INTERIOR 50 PARES</v>
          </cell>
        </row>
        <row r="205">
          <cell r="A205">
            <v>100303</v>
          </cell>
          <cell r="B205">
            <v>100</v>
          </cell>
          <cell r="C205" t="str">
            <v>COMPUCABLES NUGER</v>
          </cell>
          <cell r="D205" t="str">
            <v>303</v>
          </cell>
          <cell r="E205" t="str">
            <v>CABLE TELEFONICO INTERIOR 70 PARES</v>
          </cell>
        </row>
        <row r="206">
          <cell r="A206">
            <v>100304</v>
          </cell>
          <cell r="B206">
            <v>100</v>
          </cell>
          <cell r="C206" t="str">
            <v>COMPUCABLES NUGER</v>
          </cell>
          <cell r="D206" t="str">
            <v>304</v>
          </cell>
          <cell r="E206" t="str">
            <v>CABLE TELEFONICO INTERIOR 100 PARES</v>
          </cell>
        </row>
        <row r="207">
          <cell r="A207">
            <v>100305</v>
          </cell>
          <cell r="B207">
            <v>100</v>
          </cell>
          <cell r="C207" t="str">
            <v>COMPUCABLES NUGER</v>
          </cell>
          <cell r="D207" t="str">
            <v>305</v>
          </cell>
          <cell r="E207" t="str">
            <v>CABLE TELEFONICO EXTERIOR NUCLEO SECO 10 PARES</v>
          </cell>
        </row>
        <row r="208">
          <cell r="A208">
            <v>100306</v>
          </cell>
          <cell r="B208">
            <v>100</v>
          </cell>
          <cell r="C208" t="str">
            <v>COMPUCABLES NUGER</v>
          </cell>
          <cell r="D208" t="str">
            <v>306</v>
          </cell>
          <cell r="E208" t="str">
            <v>CABLE TELEFONICO EXTERIOR NUCLEO SECO 20 PARES</v>
          </cell>
        </row>
        <row r="209">
          <cell r="A209">
            <v>100307</v>
          </cell>
          <cell r="B209">
            <v>100</v>
          </cell>
          <cell r="C209" t="str">
            <v>COMPUCABLES NUGER</v>
          </cell>
          <cell r="D209" t="str">
            <v>307</v>
          </cell>
          <cell r="E209" t="str">
            <v>CABLE TELEFONICO EXTERIOR NUCLEO SECO 30 PARES</v>
          </cell>
        </row>
        <row r="210">
          <cell r="A210">
            <v>100308</v>
          </cell>
          <cell r="B210">
            <v>100</v>
          </cell>
          <cell r="C210" t="str">
            <v>COMPUCABLES NUGER</v>
          </cell>
          <cell r="D210" t="str">
            <v>308</v>
          </cell>
          <cell r="E210" t="str">
            <v>CABLE TELEFONICO EXTERIOR NUCLEO SECO 40 PARES</v>
          </cell>
        </row>
        <row r="211">
          <cell r="A211">
            <v>100309</v>
          </cell>
          <cell r="B211">
            <v>100</v>
          </cell>
          <cell r="C211" t="str">
            <v>COMPUCABLES NUGER</v>
          </cell>
          <cell r="D211" t="str">
            <v>309</v>
          </cell>
          <cell r="E211" t="str">
            <v>CABLE TELEFONICO EXTERIOR NUCLEO SECO 50 PARES</v>
          </cell>
        </row>
        <row r="212">
          <cell r="A212">
            <v>100310</v>
          </cell>
          <cell r="B212">
            <v>100</v>
          </cell>
          <cell r="C212" t="str">
            <v>COMPUCABLES NUGER</v>
          </cell>
          <cell r="D212" t="str">
            <v>310</v>
          </cell>
          <cell r="E212" t="str">
            <v>CABLE TELEFONICO EXTERIOR NUCLEO SECO 70 PARES</v>
          </cell>
        </row>
        <row r="213">
          <cell r="A213">
            <v>100311</v>
          </cell>
          <cell r="B213">
            <v>100</v>
          </cell>
          <cell r="C213" t="str">
            <v>COMPUCABLES NUGER</v>
          </cell>
          <cell r="D213" t="str">
            <v>311</v>
          </cell>
          <cell r="E213" t="str">
            <v>CABLE TELEFONICO EXTERIOR NUCLEO SECO 100 PARES</v>
          </cell>
        </row>
        <row r="214">
          <cell r="A214">
            <v>100312</v>
          </cell>
          <cell r="B214">
            <v>100</v>
          </cell>
          <cell r="C214" t="str">
            <v>COMPUCABLES NUGER</v>
          </cell>
          <cell r="D214" t="str">
            <v>312</v>
          </cell>
          <cell r="E214" t="str">
            <v>CABLE TELEFONICO EXTERIOR NUCLEO SECO 150 PARES</v>
          </cell>
        </row>
        <row r="215">
          <cell r="A215">
            <v>100313</v>
          </cell>
          <cell r="B215">
            <v>100</v>
          </cell>
          <cell r="C215" t="str">
            <v>COMPUCABLES NUGER</v>
          </cell>
          <cell r="D215" t="str">
            <v>313</v>
          </cell>
          <cell r="E215" t="str">
            <v>CABLE TELEFONICO EXTERIOR NUCLEO SECO 200 PARES</v>
          </cell>
        </row>
        <row r="216">
          <cell r="A216">
            <v>100314</v>
          </cell>
          <cell r="B216">
            <v>100</v>
          </cell>
          <cell r="C216" t="str">
            <v>COMPUCABLES NUGER</v>
          </cell>
          <cell r="D216" t="str">
            <v>314</v>
          </cell>
          <cell r="E216" t="str">
            <v>CABLE TELEFONICO EXTERIOR NUCLEO RELLENO 10 PARES</v>
          </cell>
        </row>
        <row r="217">
          <cell r="A217">
            <v>100315</v>
          </cell>
          <cell r="B217">
            <v>100</v>
          </cell>
          <cell r="C217" t="str">
            <v>COMPUCABLES NUGER</v>
          </cell>
          <cell r="D217" t="str">
            <v>315</v>
          </cell>
          <cell r="E217" t="str">
            <v>CABLE TELEFONICO EXTERIOR NUCLEO RELLENO 20 PARES</v>
          </cell>
        </row>
        <row r="218">
          <cell r="A218">
            <v>100316</v>
          </cell>
          <cell r="B218">
            <v>100</v>
          </cell>
          <cell r="C218" t="str">
            <v>COMPUCABLES NUGER</v>
          </cell>
          <cell r="D218" t="str">
            <v>316</v>
          </cell>
          <cell r="E218" t="str">
            <v>CABLE TELEFONICO EXTERIOR NUCLEO RELLENO 30 PARES</v>
          </cell>
        </row>
        <row r="219">
          <cell r="A219">
            <v>100317</v>
          </cell>
          <cell r="B219">
            <v>100</v>
          </cell>
          <cell r="C219" t="str">
            <v>COMPUCABLES NUGER</v>
          </cell>
          <cell r="D219" t="str">
            <v>317</v>
          </cell>
          <cell r="E219" t="str">
            <v>CABLE TELEFONICO EXTERIOR NUCLEO RELLENO 40 PARES</v>
          </cell>
        </row>
        <row r="220">
          <cell r="A220">
            <v>100318</v>
          </cell>
          <cell r="B220">
            <v>100</v>
          </cell>
          <cell r="C220" t="str">
            <v>COMPUCABLES NUGER</v>
          </cell>
          <cell r="D220" t="str">
            <v>318</v>
          </cell>
          <cell r="E220" t="str">
            <v>CABLE TELEFONICO EXTERIOR NUCLEO RELLENO 50 PARES</v>
          </cell>
        </row>
        <row r="221">
          <cell r="A221">
            <v>100319</v>
          </cell>
          <cell r="B221">
            <v>100</v>
          </cell>
          <cell r="C221" t="str">
            <v>COMPUCABLES NUGER</v>
          </cell>
          <cell r="D221" t="str">
            <v>319</v>
          </cell>
          <cell r="E221" t="str">
            <v>CABLE TELEFONICO EXTERIOR NUCLEO RELLENO 70 PARES</v>
          </cell>
        </row>
        <row r="222">
          <cell r="A222">
            <v>100320</v>
          </cell>
          <cell r="B222">
            <v>100</v>
          </cell>
          <cell r="C222" t="str">
            <v>COMPUCABLES NUGER</v>
          </cell>
          <cell r="D222" t="str">
            <v>320</v>
          </cell>
          <cell r="E222" t="str">
            <v>CABLE TELEFONICO EXTERIOR NUCLEO RELLENO 100 PARES</v>
          </cell>
        </row>
        <row r="223">
          <cell r="A223">
            <v>100321</v>
          </cell>
          <cell r="B223">
            <v>100</v>
          </cell>
          <cell r="C223" t="str">
            <v>COMPUCABLES NUGER</v>
          </cell>
          <cell r="D223" t="str">
            <v>321</v>
          </cell>
          <cell r="E223" t="str">
            <v>CABLE TELEFONICO EXTERIOR NUCLEO RELLENO 150 PARES</v>
          </cell>
        </row>
        <row r="224">
          <cell r="A224">
            <v>100322</v>
          </cell>
          <cell r="B224">
            <v>100</v>
          </cell>
          <cell r="C224" t="str">
            <v>COMPUCABLES NUGER</v>
          </cell>
          <cell r="D224" t="str">
            <v>322</v>
          </cell>
          <cell r="E224" t="str">
            <v>CABLE TELEFONICO EXTERIOR NUCLEO RELLENO 200 PARES</v>
          </cell>
        </row>
        <row r="225">
          <cell r="A225">
            <v>100323</v>
          </cell>
          <cell r="B225">
            <v>100</v>
          </cell>
          <cell r="C225" t="str">
            <v>COMPUCABLES NUGER</v>
          </cell>
          <cell r="D225" t="str">
            <v>323</v>
          </cell>
          <cell r="E225" t="str">
            <v>CABLE COAXIAL RG59 MALLA AL 60% #20</v>
          </cell>
        </row>
        <row r="226">
          <cell r="A226">
            <v>100324</v>
          </cell>
          <cell r="B226">
            <v>100</v>
          </cell>
          <cell r="C226" t="str">
            <v>COMPUCABLES NUGER</v>
          </cell>
          <cell r="D226" t="str">
            <v>324</v>
          </cell>
          <cell r="E226" t="str">
            <v>CABLE COAXIAL RG6 MALLA AL 60% #18</v>
          </cell>
        </row>
        <row r="227">
          <cell r="A227">
            <v>100325</v>
          </cell>
          <cell r="B227">
            <v>100</v>
          </cell>
          <cell r="C227" t="str">
            <v>COMPUCABLES NUGER</v>
          </cell>
          <cell r="D227" t="str">
            <v>325</v>
          </cell>
          <cell r="E227" t="str">
            <v>CABLE COAXIAL RG6 MALLA AL 90% #18</v>
          </cell>
        </row>
        <row r="228">
          <cell r="A228">
            <v>100326</v>
          </cell>
          <cell r="B228">
            <v>100</v>
          </cell>
          <cell r="C228" t="str">
            <v>COMPUCABLES NUGER</v>
          </cell>
          <cell r="D228" t="str">
            <v>326</v>
          </cell>
          <cell r="E228" t="str">
            <v>CABLE CONTROL 7X16</v>
          </cell>
        </row>
        <row r="229">
          <cell r="A229">
            <v>100327</v>
          </cell>
          <cell r="B229">
            <v>100</v>
          </cell>
          <cell r="C229" t="str">
            <v>COMPUCABLES NUGER</v>
          </cell>
          <cell r="D229" t="str">
            <v>327</v>
          </cell>
          <cell r="E229" t="str">
            <v>CABLE CU DE INSTRUMENTACION 2X14+20</v>
          </cell>
        </row>
        <row r="230">
          <cell r="A230">
            <v>100328</v>
          </cell>
          <cell r="B230">
            <v>100</v>
          </cell>
          <cell r="C230" t="str">
            <v>COMPUCABLES NUGER</v>
          </cell>
          <cell r="D230" t="str">
            <v>328</v>
          </cell>
          <cell r="E230" t="str">
            <v>CABLE CU DE INSTRUMENTACION 3X14+20</v>
          </cell>
        </row>
        <row r="231">
          <cell r="A231">
            <v>100329</v>
          </cell>
          <cell r="B231">
            <v>100</v>
          </cell>
          <cell r="C231" t="str">
            <v>COMPUCABLES NUGER</v>
          </cell>
          <cell r="D231" t="str">
            <v>329</v>
          </cell>
          <cell r="E231" t="str">
            <v>CABLE CU DE INSTRUMENTACION 4X14+20</v>
          </cell>
        </row>
        <row r="232">
          <cell r="A232">
            <v>100330</v>
          </cell>
          <cell r="B232">
            <v>100</v>
          </cell>
          <cell r="C232" t="str">
            <v>COMPUCABLES NUGER</v>
          </cell>
          <cell r="D232" t="str">
            <v>330</v>
          </cell>
          <cell r="E232" t="str">
            <v>CABLE CU DE INSTRUMENTACION 5X14+20</v>
          </cell>
        </row>
        <row r="233">
          <cell r="A233">
            <v>100331</v>
          </cell>
          <cell r="B233">
            <v>100</v>
          </cell>
          <cell r="C233" t="str">
            <v>COMPUCABLES NUGER</v>
          </cell>
          <cell r="D233" t="str">
            <v>331</v>
          </cell>
          <cell r="E233" t="str">
            <v>CABLE CU DE INSTRUMENTACION 6X14+20</v>
          </cell>
        </row>
        <row r="234">
          <cell r="A234">
            <v>100332</v>
          </cell>
          <cell r="B234">
            <v>100</v>
          </cell>
          <cell r="C234" t="str">
            <v>COMPUCABLES NUGER</v>
          </cell>
          <cell r="D234" t="str">
            <v>332</v>
          </cell>
          <cell r="E234" t="str">
            <v>CABLE CU DE INSTRUMENTACION 7X14+20</v>
          </cell>
        </row>
        <row r="235">
          <cell r="A235">
            <v>100333</v>
          </cell>
          <cell r="B235">
            <v>100</v>
          </cell>
          <cell r="C235" t="str">
            <v>COMPUCABLES NUGER</v>
          </cell>
          <cell r="D235" t="str">
            <v>333</v>
          </cell>
          <cell r="E235" t="str">
            <v>CABLE CU DE INSTRUMENTACION 10X14+20</v>
          </cell>
        </row>
        <row r="236">
          <cell r="A236">
            <v>100334</v>
          </cell>
          <cell r="B236">
            <v>100</v>
          </cell>
          <cell r="C236" t="str">
            <v>COMPUCABLES NUGER</v>
          </cell>
          <cell r="D236" t="str">
            <v>334</v>
          </cell>
          <cell r="E236" t="str">
            <v>CABLE CU DE INSTRUMENTACION 12X14+20</v>
          </cell>
        </row>
        <row r="237">
          <cell r="A237">
            <v>100335</v>
          </cell>
          <cell r="B237">
            <v>100</v>
          </cell>
          <cell r="C237" t="str">
            <v>COMPUCABLES NUGER</v>
          </cell>
          <cell r="D237" t="str">
            <v>335</v>
          </cell>
          <cell r="E237" t="str">
            <v>CABLE CU DE INSTRUMENTACION 2X12+20</v>
          </cell>
        </row>
        <row r="238">
          <cell r="A238">
            <v>100336</v>
          </cell>
          <cell r="B238">
            <v>100</v>
          </cell>
          <cell r="C238" t="str">
            <v>COMPUCABLES NUGER</v>
          </cell>
          <cell r="D238" t="str">
            <v>336</v>
          </cell>
          <cell r="E238" t="str">
            <v>CABLE CU DE INSTRUMENTACION 3X12+20</v>
          </cell>
        </row>
        <row r="239">
          <cell r="A239">
            <v>100337</v>
          </cell>
          <cell r="B239">
            <v>100</v>
          </cell>
          <cell r="C239" t="str">
            <v>COMPUCABLES NUGER</v>
          </cell>
          <cell r="D239" t="str">
            <v>337</v>
          </cell>
          <cell r="E239" t="str">
            <v>CABLE CU DE INSTRUMENTACION 4X12+20</v>
          </cell>
        </row>
        <row r="240">
          <cell r="A240">
            <v>100338</v>
          </cell>
          <cell r="B240">
            <v>100</v>
          </cell>
          <cell r="C240" t="str">
            <v>COMPUCABLES NUGER</v>
          </cell>
          <cell r="D240" t="str">
            <v>338</v>
          </cell>
          <cell r="E240" t="str">
            <v>CABLE CU DE INSTRUMENTACION 5X12+20</v>
          </cell>
        </row>
        <row r="241">
          <cell r="A241">
            <v>100339</v>
          </cell>
          <cell r="B241">
            <v>100</v>
          </cell>
          <cell r="C241" t="str">
            <v>COMPUCABLES NUGER</v>
          </cell>
          <cell r="D241" t="str">
            <v>339</v>
          </cell>
          <cell r="E241" t="str">
            <v>CABLE CU DE INSTRUMENTACION 6X12+20</v>
          </cell>
        </row>
        <row r="242">
          <cell r="A242">
            <v>100340</v>
          </cell>
          <cell r="B242">
            <v>100</v>
          </cell>
          <cell r="C242" t="str">
            <v>COMPUCABLES NUGER</v>
          </cell>
          <cell r="D242" t="str">
            <v>340</v>
          </cell>
          <cell r="E242" t="str">
            <v>CABLE CU DE INSTRUMENTACION 7X12 600V 105 C</v>
          </cell>
        </row>
        <row r="243">
          <cell r="A243">
            <v>100341</v>
          </cell>
          <cell r="B243">
            <v>100</v>
          </cell>
          <cell r="C243" t="str">
            <v>COMPUCABLES NUGER</v>
          </cell>
          <cell r="D243" t="str">
            <v>341</v>
          </cell>
          <cell r="E243" t="str">
            <v>CABLE CU DE INSTRUMENTACION 10X12+20</v>
          </cell>
        </row>
        <row r="244">
          <cell r="A244">
            <v>100342</v>
          </cell>
          <cell r="B244">
            <v>100</v>
          </cell>
          <cell r="C244" t="str">
            <v>COMPUCABLES NUGER</v>
          </cell>
          <cell r="D244" t="str">
            <v>342</v>
          </cell>
          <cell r="E244" t="str">
            <v>CABLE CU DE INSTRUMENTACION 12X12+20</v>
          </cell>
        </row>
        <row r="245">
          <cell r="A245">
            <v>100343</v>
          </cell>
          <cell r="B245">
            <v>100</v>
          </cell>
          <cell r="C245" t="str">
            <v>COMPUCABLES NUGER</v>
          </cell>
          <cell r="D245" t="str">
            <v>343</v>
          </cell>
          <cell r="E245" t="str">
            <v>CABLE CU DE INSTRUMENTACION 14X12+20</v>
          </cell>
        </row>
        <row r="246">
          <cell r="A246">
            <v>100344</v>
          </cell>
          <cell r="B246">
            <v>100</v>
          </cell>
          <cell r="C246" t="str">
            <v>COMPUCABLES NUGER</v>
          </cell>
          <cell r="D246" t="str">
            <v>344</v>
          </cell>
          <cell r="E246" t="str">
            <v>CABLE CU DE INSTRUMENTACION 3X10+20</v>
          </cell>
        </row>
        <row r="247">
          <cell r="A247">
            <v>100345</v>
          </cell>
          <cell r="B247">
            <v>100</v>
          </cell>
          <cell r="C247" t="str">
            <v>COMPUCABLES NUGER</v>
          </cell>
          <cell r="D247" t="str">
            <v>345</v>
          </cell>
          <cell r="E247" t="str">
            <v>CABLE CU DE INSTRUMENTACION 4X10+20</v>
          </cell>
        </row>
        <row r="248">
          <cell r="A248">
            <v>100346</v>
          </cell>
          <cell r="B248">
            <v>100</v>
          </cell>
          <cell r="C248" t="str">
            <v>COMPUCABLES NUGER</v>
          </cell>
          <cell r="D248" t="str">
            <v>346</v>
          </cell>
          <cell r="E248" t="str">
            <v xml:space="preserve">CABLE CU DE INSTRUMENTACION 2X18 20 600V </v>
          </cell>
        </row>
        <row r="249">
          <cell r="A249">
            <v>100347</v>
          </cell>
          <cell r="B249">
            <v>100</v>
          </cell>
          <cell r="C249" t="str">
            <v>COMPUCABLES NUGER</v>
          </cell>
          <cell r="D249" t="str">
            <v>347</v>
          </cell>
          <cell r="E249" t="str">
            <v>CABLE CU DE INSTRUMENTACION 3X18 20 600V CENTELSA</v>
          </cell>
        </row>
        <row r="250">
          <cell r="A250">
            <v>100348</v>
          </cell>
          <cell r="B250">
            <v>100</v>
          </cell>
          <cell r="C250" t="str">
            <v>COMPUCABLES NUGER</v>
          </cell>
          <cell r="D250" t="str">
            <v>348</v>
          </cell>
          <cell r="E250" t="str">
            <v xml:space="preserve">CABLE CU DE INSTRUMENTACION 4X18 20 600V </v>
          </cell>
        </row>
        <row r="251">
          <cell r="A251">
            <v>100349</v>
          </cell>
          <cell r="B251">
            <v>100</v>
          </cell>
          <cell r="C251" t="str">
            <v>COMPUCABLES NUGER</v>
          </cell>
          <cell r="D251" t="str">
            <v>349</v>
          </cell>
          <cell r="E251" t="str">
            <v>CABLE CU DE INSTRUMENTACION 6X18 20 600V CENTELSA</v>
          </cell>
        </row>
        <row r="252">
          <cell r="A252">
            <v>100350</v>
          </cell>
          <cell r="B252">
            <v>100</v>
          </cell>
          <cell r="C252" t="str">
            <v>COMPUCABLES NUGER</v>
          </cell>
          <cell r="D252" t="str">
            <v>350</v>
          </cell>
          <cell r="E252" t="str">
            <v>CABLE CU DE  INSTRUMENTACION 7X18 20 600V CENTELSA</v>
          </cell>
        </row>
        <row r="253">
          <cell r="A253">
            <v>100351</v>
          </cell>
          <cell r="B253">
            <v>100</v>
          </cell>
          <cell r="C253" t="str">
            <v>COMPUCABLES NUGER</v>
          </cell>
          <cell r="D253" t="str">
            <v>351</v>
          </cell>
          <cell r="E253" t="str">
            <v>CABLE CU DE INSTRUMENTACION 9X18 20 600V CENTELSA</v>
          </cell>
        </row>
        <row r="254">
          <cell r="A254">
            <v>100352</v>
          </cell>
          <cell r="B254">
            <v>100</v>
          </cell>
          <cell r="C254" t="str">
            <v>COMPUCABLES NUGER</v>
          </cell>
          <cell r="D254" t="str">
            <v>352</v>
          </cell>
          <cell r="E254" t="str">
            <v>CABLE CU DE INSTRUMENTACION 12X18 20 600V CENTELSA</v>
          </cell>
        </row>
        <row r="255">
          <cell r="A255">
            <v>100353</v>
          </cell>
          <cell r="B255">
            <v>100</v>
          </cell>
          <cell r="C255" t="str">
            <v>COMPUCABLES NUGER</v>
          </cell>
          <cell r="D255" t="str">
            <v>353</v>
          </cell>
          <cell r="E255" t="str">
            <v xml:space="preserve">CABLE CU DE INSTRUMENTACION 18X18 20 600V </v>
          </cell>
        </row>
        <row r="256">
          <cell r="A256">
            <v>100354</v>
          </cell>
          <cell r="B256">
            <v>100</v>
          </cell>
          <cell r="C256" t="str">
            <v>COMPUCABLES NUGER</v>
          </cell>
          <cell r="D256" t="str">
            <v>354</v>
          </cell>
          <cell r="E256" t="str">
            <v>CABLE CU DE INSTRUMENTACION 19X18 20 600V CENTELSA</v>
          </cell>
        </row>
        <row r="257">
          <cell r="A257">
            <v>100355</v>
          </cell>
          <cell r="B257">
            <v>100</v>
          </cell>
          <cell r="C257" t="str">
            <v>COMPUCABLES NUGER</v>
          </cell>
          <cell r="D257" t="str">
            <v>355</v>
          </cell>
          <cell r="E257" t="str">
            <v>CABLE CU DE INSTRUMENTACIÓN 2X16 20 300V CENTELSA</v>
          </cell>
        </row>
        <row r="258">
          <cell r="A258">
            <v>100356</v>
          </cell>
          <cell r="B258">
            <v>100</v>
          </cell>
          <cell r="C258" t="str">
            <v>COMPUCABLES NUGER</v>
          </cell>
          <cell r="D258" t="str">
            <v>356</v>
          </cell>
          <cell r="E258" t="str">
            <v>CABLE CU DE INSTRUMENTACION 3X16 20 300V CENTELSA</v>
          </cell>
        </row>
        <row r="259">
          <cell r="A259">
            <v>100357</v>
          </cell>
          <cell r="B259">
            <v>100</v>
          </cell>
          <cell r="C259" t="str">
            <v>COMPUCABLES NUGER</v>
          </cell>
          <cell r="D259" t="str">
            <v>357</v>
          </cell>
          <cell r="E259" t="str">
            <v>CABLE CU DE INSTRUMENTACION 4X16 20 300V CENTELSA</v>
          </cell>
        </row>
        <row r="260">
          <cell r="A260">
            <v>100358</v>
          </cell>
          <cell r="B260">
            <v>100</v>
          </cell>
          <cell r="C260" t="str">
            <v>COMPUCABLES NUGER</v>
          </cell>
          <cell r="D260" t="str">
            <v>358</v>
          </cell>
          <cell r="E260" t="str">
            <v>CABLE CU DE INSTRUMENTACION 6X16 20 300V CENTELSA</v>
          </cell>
        </row>
        <row r="261">
          <cell r="A261">
            <v>100359</v>
          </cell>
          <cell r="B261">
            <v>100</v>
          </cell>
          <cell r="C261" t="str">
            <v>COMPUCABLES NUGER</v>
          </cell>
          <cell r="D261" t="str">
            <v>359</v>
          </cell>
          <cell r="E261" t="str">
            <v>CABLE CU DE INSTRUMENTACION 7X16 20 300V CENTELSA</v>
          </cell>
        </row>
        <row r="262">
          <cell r="A262">
            <v>100360</v>
          </cell>
          <cell r="B262">
            <v>100</v>
          </cell>
          <cell r="C262" t="str">
            <v>COMPUCABLES NUGER</v>
          </cell>
          <cell r="D262" t="str">
            <v>360</v>
          </cell>
          <cell r="E262" t="str">
            <v>CABLE CU DE INSTRUMENTACION 12X16 20 300V CENTELSA</v>
          </cell>
        </row>
        <row r="263">
          <cell r="A263">
            <v>100361</v>
          </cell>
          <cell r="B263">
            <v>100</v>
          </cell>
          <cell r="C263" t="str">
            <v>COMPUCABLES NUGER</v>
          </cell>
          <cell r="D263" t="str">
            <v>361</v>
          </cell>
          <cell r="E263" t="str">
            <v>CABLE CU DE INSTRUMENTACION 2X12AWG REF:8BBP102109 TELDOR</v>
          </cell>
        </row>
        <row r="264">
          <cell r="A264">
            <v>100362</v>
          </cell>
          <cell r="B264">
            <v>100</v>
          </cell>
          <cell r="C264" t="str">
            <v>COMPUCABLES NUGER</v>
          </cell>
          <cell r="D264" t="str">
            <v>362</v>
          </cell>
          <cell r="E264" t="str">
            <v>CABLE CU DE  INSTRUMENTACION 3X12AWG REF:8BBP103101 TELDOR</v>
          </cell>
        </row>
        <row r="265">
          <cell r="A265">
            <v>100363</v>
          </cell>
          <cell r="B265">
            <v>100</v>
          </cell>
          <cell r="C265" t="str">
            <v>COMPUCABLES NUGER</v>
          </cell>
          <cell r="D265" t="str">
            <v>363</v>
          </cell>
          <cell r="E265" t="str">
            <v>CABLE CU DE INSTRUMENTACION 2X14AWG REF:8BCP102109 TELDOR</v>
          </cell>
        </row>
        <row r="266">
          <cell r="A266">
            <v>100364</v>
          </cell>
          <cell r="B266">
            <v>100</v>
          </cell>
          <cell r="C266" t="str">
            <v>COMPUCABLES NUGER</v>
          </cell>
          <cell r="D266" t="str">
            <v>364</v>
          </cell>
          <cell r="E266" t="str">
            <v>CABLE CU DE INSTRUMENTACION 3X14AWG REF:8BCP103109 TELDOR</v>
          </cell>
        </row>
        <row r="267">
          <cell r="A267">
            <v>100365</v>
          </cell>
          <cell r="B267">
            <v>100</v>
          </cell>
          <cell r="C267" t="str">
            <v>COMPUCABLES NUGER</v>
          </cell>
          <cell r="D267" t="str">
            <v>365</v>
          </cell>
          <cell r="E267" t="str">
            <v>CABLE CU DE INSTRUMENTACION 2X16AWG REF: 8BDP102109 TELDOR</v>
          </cell>
        </row>
        <row r="268">
          <cell r="A268">
            <v>100366</v>
          </cell>
          <cell r="B268">
            <v>100</v>
          </cell>
          <cell r="C268" t="str">
            <v>COMPUCABLES NUGER</v>
          </cell>
          <cell r="D268" t="str">
            <v>366</v>
          </cell>
          <cell r="E268" t="str">
            <v xml:space="preserve">CABLE CU DE INSTRUMENTACION 3X16AWG REF: 8BDP103109 </v>
          </cell>
        </row>
        <row r="269">
          <cell r="A269">
            <v>100367</v>
          </cell>
          <cell r="B269">
            <v>100</v>
          </cell>
          <cell r="C269" t="str">
            <v>COMPUCABLES NUGER</v>
          </cell>
          <cell r="D269" t="str">
            <v>367</v>
          </cell>
          <cell r="E269" t="str">
            <v>CABLE CU DE INSTRUMENTACION 4X16AWG REF: 8BDP104109 TELDOR</v>
          </cell>
        </row>
        <row r="270">
          <cell r="A270">
            <v>100368</v>
          </cell>
          <cell r="B270">
            <v>100</v>
          </cell>
          <cell r="C270" t="str">
            <v>COMPUCABLES NUGER</v>
          </cell>
          <cell r="D270" t="str">
            <v>368</v>
          </cell>
          <cell r="E270" t="str">
            <v>CABLE CU DE INSTRUMENTACION 2X18AWG REF: BMP102109 TELDOR</v>
          </cell>
        </row>
        <row r="271">
          <cell r="A271">
            <v>100369</v>
          </cell>
          <cell r="B271">
            <v>100</v>
          </cell>
          <cell r="C271" t="str">
            <v>COMPUCABLES NUGER</v>
          </cell>
          <cell r="D271" t="str">
            <v>369</v>
          </cell>
          <cell r="E271" t="str">
            <v>CABLE CU DE INSTRUMENTACION 3X18AWG REF: 8BMP103109 TELDOR</v>
          </cell>
        </row>
        <row r="272">
          <cell r="A272">
            <v>100370</v>
          </cell>
          <cell r="B272">
            <v>100</v>
          </cell>
          <cell r="C272" t="str">
            <v>COMPUCABLES NUGER</v>
          </cell>
          <cell r="D272" t="str">
            <v>370</v>
          </cell>
          <cell r="E272" t="str">
            <v>CABLE CU DE INSTRUMENTACION 25X24AWG REF 80S4212109 TELDOR</v>
          </cell>
        </row>
        <row r="273">
          <cell r="A273">
            <v>100371</v>
          </cell>
          <cell r="B273">
            <v>100</v>
          </cell>
          <cell r="C273" t="str">
            <v>COMPUCABLES NUGER</v>
          </cell>
          <cell r="D273" t="str">
            <v>371</v>
          </cell>
          <cell r="E273" t="str">
            <v>CABLE CU DE INSTRUMENTACION 2(2X16 1)AWG REF: 8LD3102109 TELDOR</v>
          </cell>
        </row>
        <row r="274">
          <cell r="A274">
            <v>100372</v>
          </cell>
          <cell r="B274">
            <v>100</v>
          </cell>
          <cell r="C274" t="str">
            <v>COMPUCABLES NUGER</v>
          </cell>
          <cell r="D274" t="str">
            <v>372</v>
          </cell>
          <cell r="E274" t="str">
            <v>CABLE CU DE  INSTRUMENTACION 4(2X16 1)AWG REF: 8LD3104109 TELDOR</v>
          </cell>
        </row>
        <row r="275">
          <cell r="A275">
            <v>100373</v>
          </cell>
          <cell r="B275">
            <v>100</v>
          </cell>
          <cell r="C275" t="str">
            <v>COMPUCABLES NUGER</v>
          </cell>
          <cell r="D275" t="str">
            <v>373</v>
          </cell>
          <cell r="E275" t="str">
            <v>CABLE CU DE INSTRUMENTACION 8(2X16 1)AWG REF: 8LD3108109 TELDOR</v>
          </cell>
        </row>
        <row r="276">
          <cell r="A276">
            <v>100374</v>
          </cell>
          <cell r="B276">
            <v>100</v>
          </cell>
          <cell r="C276" t="str">
            <v>COMPUCABLES NUGER</v>
          </cell>
          <cell r="D276" t="str">
            <v>374</v>
          </cell>
          <cell r="E276" t="str">
            <v>CABLE CU DE INSTRUMENTACION 12(2X16 1)AWG REF: 8LD3112109 TELDOR</v>
          </cell>
        </row>
        <row r="277">
          <cell r="A277">
            <v>100375</v>
          </cell>
          <cell r="B277">
            <v>100</v>
          </cell>
          <cell r="C277" t="str">
            <v>COMPUCABLES NUGER</v>
          </cell>
          <cell r="D277" t="str">
            <v>375</v>
          </cell>
          <cell r="E277" t="str">
            <v>ALAMBRE CU DESNUDO #14</v>
          </cell>
        </row>
        <row r="278">
          <cell r="A278">
            <v>100376</v>
          </cell>
          <cell r="B278">
            <v>100</v>
          </cell>
          <cell r="C278" t="str">
            <v>COMPUCABLES NUGER</v>
          </cell>
          <cell r="D278" t="str">
            <v>376</v>
          </cell>
          <cell r="E278" t="str">
            <v>ALAMBRE CU DESNUDO #12</v>
          </cell>
        </row>
        <row r="279">
          <cell r="A279">
            <v>100377</v>
          </cell>
          <cell r="B279">
            <v>100</v>
          </cell>
          <cell r="C279" t="str">
            <v>COMPUCABLES NUGER</v>
          </cell>
          <cell r="D279" t="str">
            <v>377</v>
          </cell>
          <cell r="E279" t="str">
            <v>ALAMBRE CU DESNUDO #10</v>
          </cell>
        </row>
        <row r="280">
          <cell r="A280">
            <v>100378</v>
          </cell>
          <cell r="B280">
            <v>100</v>
          </cell>
          <cell r="C280" t="str">
            <v>COMPUCABLES NUGER</v>
          </cell>
          <cell r="D280" t="str">
            <v>378</v>
          </cell>
          <cell r="E280" t="str">
            <v>ALAMBRE CU DESNUDO #8</v>
          </cell>
        </row>
        <row r="281">
          <cell r="A281">
            <v>100379</v>
          </cell>
          <cell r="B281">
            <v>100</v>
          </cell>
          <cell r="C281" t="str">
            <v>COMPUCABLES NUGER</v>
          </cell>
          <cell r="D281" t="str">
            <v>379</v>
          </cell>
          <cell r="E281" t="str">
            <v>ALAMBRE CU DESNUDO #6</v>
          </cell>
        </row>
        <row r="282">
          <cell r="A282">
            <v>100380</v>
          </cell>
          <cell r="B282">
            <v>100</v>
          </cell>
          <cell r="C282" t="str">
            <v>COMPUCABLES NUGER</v>
          </cell>
          <cell r="D282" t="str">
            <v>380</v>
          </cell>
          <cell r="E282" t="str">
            <v>ALAMBRE CU DESNUDO #4</v>
          </cell>
        </row>
        <row r="283">
          <cell r="A283">
            <v>100381</v>
          </cell>
          <cell r="B283">
            <v>100</v>
          </cell>
          <cell r="C283" t="str">
            <v>COMPUCABLES NUGER</v>
          </cell>
          <cell r="D283" t="str">
            <v>381</v>
          </cell>
          <cell r="E283" t="str">
            <v>CABLE CU DESNUDO #12</v>
          </cell>
        </row>
        <row r="284">
          <cell r="A284">
            <v>100382</v>
          </cell>
          <cell r="B284">
            <v>100</v>
          </cell>
          <cell r="C284" t="str">
            <v>COMPUCABLES NUGER</v>
          </cell>
          <cell r="D284" t="str">
            <v>382</v>
          </cell>
          <cell r="E284" t="str">
            <v>CABLE CU DESNUDO #10</v>
          </cell>
        </row>
        <row r="285">
          <cell r="A285">
            <v>100383</v>
          </cell>
          <cell r="B285">
            <v>100</v>
          </cell>
          <cell r="C285" t="str">
            <v>COMPUCABLES NUGER</v>
          </cell>
          <cell r="D285" t="str">
            <v>383</v>
          </cell>
          <cell r="E285" t="str">
            <v>CABLE CU DESNUDO #8</v>
          </cell>
        </row>
        <row r="286">
          <cell r="A286">
            <v>100384</v>
          </cell>
          <cell r="B286">
            <v>100</v>
          </cell>
          <cell r="C286" t="str">
            <v>COMPUCABLES NUGER</v>
          </cell>
          <cell r="D286" t="str">
            <v>384</v>
          </cell>
          <cell r="E286" t="str">
            <v>CABLE CU DESNUDO #6</v>
          </cell>
        </row>
        <row r="287">
          <cell r="A287">
            <v>100385</v>
          </cell>
          <cell r="B287">
            <v>100</v>
          </cell>
          <cell r="C287" t="str">
            <v>COMPUCABLES NUGER</v>
          </cell>
          <cell r="D287" t="str">
            <v>385</v>
          </cell>
          <cell r="E287" t="str">
            <v>CABLE CU DESNUDO #4</v>
          </cell>
        </row>
        <row r="288">
          <cell r="A288">
            <v>100386</v>
          </cell>
          <cell r="B288">
            <v>100</v>
          </cell>
          <cell r="C288" t="str">
            <v>COMPUCABLES NUGER</v>
          </cell>
          <cell r="D288" t="str">
            <v>386</v>
          </cell>
          <cell r="E288" t="str">
            <v>CABLE CU DESNUDO #2</v>
          </cell>
        </row>
        <row r="289">
          <cell r="A289">
            <v>100387</v>
          </cell>
          <cell r="B289">
            <v>100</v>
          </cell>
          <cell r="C289" t="str">
            <v>COMPUCABLES NUGER</v>
          </cell>
          <cell r="D289" t="str">
            <v>387</v>
          </cell>
          <cell r="E289" t="str">
            <v>CABLE CU DESNUDO #1/0</v>
          </cell>
        </row>
        <row r="290">
          <cell r="A290">
            <v>100388</v>
          </cell>
          <cell r="B290">
            <v>100</v>
          </cell>
          <cell r="C290" t="str">
            <v>COMPUCABLES NUGER</v>
          </cell>
          <cell r="D290" t="str">
            <v>388</v>
          </cell>
          <cell r="E290" t="str">
            <v>CABLE CU DESNUDO #2/0</v>
          </cell>
        </row>
        <row r="291">
          <cell r="A291">
            <v>100389</v>
          </cell>
          <cell r="B291">
            <v>100</v>
          </cell>
          <cell r="C291" t="str">
            <v>COMPUCABLES NUGER</v>
          </cell>
          <cell r="D291" t="str">
            <v>389</v>
          </cell>
          <cell r="E291" t="str">
            <v>CABLE CU DESNUDO #4/0</v>
          </cell>
        </row>
        <row r="292">
          <cell r="A292">
            <v>100390</v>
          </cell>
          <cell r="B292">
            <v>100</v>
          </cell>
          <cell r="C292" t="str">
            <v>COMPUCABLES NUGER</v>
          </cell>
          <cell r="D292" t="str">
            <v>390</v>
          </cell>
          <cell r="E292" t="str">
            <v>CABLE CU DESNUDO # 250</v>
          </cell>
        </row>
        <row r="293">
          <cell r="A293">
            <v>100391</v>
          </cell>
          <cell r="B293">
            <v>100</v>
          </cell>
          <cell r="C293" t="str">
            <v>COMPUCABLES NUGER</v>
          </cell>
          <cell r="D293" t="str">
            <v>391</v>
          </cell>
          <cell r="E293" t="str">
            <v>CABLE CU DESNUDO # 350</v>
          </cell>
        </row>
        <row r="294">
          <cell r="A294">
            <v>100392</v>
          </cell>
          <cell r="B294">
            <v>100</v>
          </cell>
          <cell r="C294" t="str">
            <v>COMPUCABLES NUGER</v>
          </cell>
          <cell r="D294" t="str">
            <v>392</v>
          </cell>
          <cell r="E294" t="str">
            <v>CABLE CU DESNUDO # 500</v>
          </cell>
        </row>
        <row r="295">
          <cell r="A295">
            <v>100393</v>
          </cell>
          <cell r="B295">
            <v>100</v>
          </cell>
          <cell r="C295" t="str">
            <v>COMPUCABLES NUGER</v>
          </cell>
          <cell r="D295" t="str">
            <v>393</v>
          </cell>
          <cell r="E295" t="str">
            <v>CABLE AL DESNUDO ACSR #4</v>
          </cell>
        </row>
        <row r="296">
          <cell r="A296">
            <v>100394</v>
          </cell>
          <cell r="B296">
            <v>100</v>
          </cell>
          <cell r="C296" t="str">
            <v>COMPUCABLES NUGER</v>
          </cell>
          <cell r="D296" t="str">
            <v>394</v>
          </cell>
          <cell r="E296" t="str">
            <v>CABLE AL DESNUDO ACSR #2</v>
          </cell>
        </row>
        <row r="297">
          <cell r="A297">
            <v>100395</v>
          </cell>
          <cell r="B297">
            <v>100</v>
          </cell>
          <cell r="C297" t="str">
            <v>COMPUCABLES NUGER</v>
          </cell>
          <cell r="D297" t="str">
            <v>395</v>
          </cell>
          <cell r="E297" t="str">
            <v>CABLE AL DESNUDO ACSR #1/0</v>
          </cell>
        </row>
        <row r="298">
          <cell r="A298">
            <v>100396</v>
          </cell>
          <cell r="B298">
            <v>100</v>
          </cell>
          <cell r="C298" t="str">
            <v>COMPUCABLES NUGER</v>
          </cell>
          <cell r="D298" t="str">
            <v>396</v>
          </cell>
          <cell r="E298" t="str">
            <v>CABLE AL DESNUDO ACSR #2/0</v>
          </cell>
        </row>
        <row r="299">
          <cell r="A299">
            <v>100397</v>
          </cell>
          <cell r="B299">
            <v>100</v>
          </cell>
          <cell r="C299" t="str">
            <v>COMPUCABLES NUGER</v>
          </cell>
          <cell r="D299" t="str">
            <v>397</v>
          </cell>
          <cell r="E299" t="str">
            <v>CABLE AL DESNUDO ACSR #4/0</v>
          </cell>
        </row>
        <row r="300">
          <cell r="A300">
            <v>100398</v>
          </cell>
          <cell r="B300">
            <v>100</v>
          </cell>
          <cell r="C300" t="str">
            <v>COMPUCABLES NUGER</v>
          </cell>
          <cell r="D300" t="str">
            <v>398</v>
          </cell>
          <cell r="E300" t="str">
            <v>BREAKER ENCHUFABLE 1X15 AMP 10KA/120V REF: DSE-1015 - LEGRAND</v>
          </cell>
        </row>
        <row r="301">
          <cell r="A301">
            <v>100399</v>
          </cell>
          <cell r="B301">
            <v>100</v>
          </cell>
          <cell r="C301" t="str">
            <v>COMPUCABLES NUGER</v>
          </cell>
          <cell r="D301" t="str">
            <v>399</v>
          </cell>
          <cell r="E301" t="str">
            <v>BREAKER ENCHUFABLE 1X20 AMP 10KA/120V REF: DSE-1020 LEGRAND</v>
          </cell>
        </row>
        <row r="302">
          <cell r="A302">
            <v>100400</v>
          </cell>
          <cell r="B302">
            <v>100</v>
          </cell>
          <cell r="C302" t="str">
            <v>COMPUCABLES NUGER</v>
          </cell>
          <cell r="D302" t="str">
            <v>400</v>
          </cell>
          <cell r="E302" t="str">
            <v>BREAKER ENCHUFABLE 1X30 AMP 10KA/120V REF: DSE-1030 LEGRAND</v>
          </cell>
        </row>
        <row r="303">
          <cell r="A303">
            <v>100401</v>
          </cell>
          <cell r="B303">
            <v>100</v>
          </cell>
          <cell r="C303" t="str">
            <v>COMPUCABLES NUGER</v>
          </cell>
          <cell r="D303" t="str">
            <v>401</v>
          </cell>
          <cell r="E303" t="str">
            <v>BREAKER ENCHUFABLE 1X40 AMP 10KA/120V REF: DSE-1040 LEGRAND</v>
          </cell>
        </row>
        <row r="304">
          <cell r="A304">
            <v>100402</v>
          </cell>
          <cell r="B304">
            <v>100</v>
          </cell>
          <cell r="C304" t="str">
            <v>COMPUCABLES NUGER</v>
          </cell>
          <cell r="D304" t="str">
            <v>402</v>
          </cell>
          <cell r="E304" t="str">
            <v>BREAKER ENCHUFABLE 1X50 AMP 10 KA/120V REF: DSE-1050 LEGRAND</v>
          </cell>
        </row>
        <row r="305">
          <cell r="A305">
            <v>100403</v>
          </cell>
          <cell r="B305">
            <v>100</v>
          </cell>
          <cell r="C305" t="str">
            <v>COMPUCABLES NUGER</v>
          </cell>
          <cell r="D305" t="str">
            <v>403</v>
          </cell>
          <cell r="E305" t="str">
            <v>BREAKER ENCHUFABLE 1X60 AMP 10 KA/120V REF: DSE-1060 LEGRAND</v>
          </cell>
        </row>
        <row r="306">
          <cell r="A306">
            <v>100404</v>
          </cell>
          <cell r="B306">
            <v>100</v>
          </cell>
          <cell r="C306" t="str">
            <v>COMPUCABLES NUGER</v>
          </cell>
          <cell r="D306" t="str">
            <v>404</v>
          </cell>
          <cell r="E306" t="str">
            <v>BREAKER ENCHUFABLE 1X70 AMP 10KA/120V REF: DSE-1070 LEGRAND</v>
          </cell>
        </row>
        <row r="307">
          <cell r="A307">
            <v>100405</v>
          </cell>
          <cell r="B307">
            <v>100</v>
          </cell>
          <cell r="C307" t="str">
            <v>COMPUCABLES NUGER</v>
          </cell>
          <cell r="D307" t="str">
            <v>405</v>
          </cell>
          <cell r="E307" t="str">
            <v>BREAKER ENCHUFABLE 2X15 AMP 10KA/120V REF: DSE:-2015 LEGRAND</v>
          </cell>
        </row>
        <row r="308">
          <cell r="A308">
            <v>100406</v>
          </cell>
          <cell r="B308">
            <v>100</v>
          </cell>
          <cell r="C308" t="str">
            <v>COMPUCABLES NUGER</v>
          </cell>
          <cell r="D308" t="str">
            <v>406</v>
          </cell>
          <cell r="E308" t="str">
            <v xml:space="preserve">BREAKER ENCHUFABLE 2X20 AMP 10KA/120V REF: DSE:-2020 LEGRAND </v>
          </cell>
        </row>
        <row r="309">
          <cell r="A309">
            <v>100407</v>
          </cell>
          <cell r="B309">
            <v>100</v>
          </cell>
          <cell r="C309" t="str">
            <v>COMPUCABLES NUGER</v>
          </cell>
          <cell r="D309" t="str">
            <v>407</v>
          </cell>
          <cell r="E309" t="str">
            <v>BREAKER ENCHUFABLE 2X30 AMP 10KA/120V REF: DSE-2030 LEGRAND</v>
          </cell>
        </row>
        <row r="310">
          <cell r="A310">
            <v>100408</v>
          </cell>
          <cell r="B310">
            <v>100</v>
          </cell>
          <cell r="C310" t="str">
            <v>COMPUCABLES NUGER</v>
          </cell>
          <cell r="D310" t="str">
            <v>408</v>
          </cell>
          <cell r="E310" t="str">
            <v>BREAKER ENCHUFABLE 2X40 AMP 10KA/120V REF: DSE-2040 LEGRAND</v>
          </cell>
        </row>
        <row r="311">
          <cell r="A311">
            <v>100409</v>
          </cell>
          <cell r="B311">
            <v>100</v>
          </cell>
          <cell r="C311" t="str">
            <v>COMPUCABLES NUGER</v>
          </cell>
          <cell r="D311" t="str">
            <v>409</v>
          </cell>
          <cell r="E311" t="str">
            <v>BREAKER ENCHUFABLE 2X50 AMP 10KA/120V REF: DSE-2050 LEGRAND</v>
          </cell>
        </row>
        <row r="312">
          <cell r="A312">
            <v>100410</v>
          </cell>
          <cell r="B312">
            <v>100</v>
          </cell>
          <cell r="C312" t="str">
            <v>COMPUCABLES NUGER</v>
          </cell>
          <cell r="D312" t="str">
            <v>410</v>
          </cell>
          <cell r="E312" t="str">
            <v>BREAKER ENCHUFABLE 2X60 AMP 10KA/120V REF: DSE-2060 LEGRAND</v>
          </cell>
        </row>
        <row r="313">
          <cell r="A313">
            <v>100411</v>
          </cell>
          <cell r="B313">
            <v>100</v>
          </cell>
          <cell r="C313" t="str">
            <v>COMPUCABLES NUGER</v>
          </cell>
          <cell r="D313" t="str">
            <v>411</v>
          </cell>
          <cell r="E313" t="str">
            <v>BREAKER ENCHUFABLE 2X70 AMP 10KA/120V REF:DSE-2070 LEGRAND</v>
          </cell>
        </row>
        <row r="314">
          <cell r="A314">
            <v>100412</v>
          </cell>
          <cell r="B314">
            <v>100</v>
          </cell>
          <cell r="C314" t="str">
            <v>COMPUCABLES NUGER</v>
          </cell>
          <cell r="D314" t="str">
            <v>412</v>
          </cell>
          <cell r="E314" t="str">
            <v>BREAKER ENCHUFABLE 3X15 AMP 10KA/120V REF: DSE-3015 LEGRAND</v>
          </cell>
        </row>
        <row r="315">
          <cell r="A315">
            <v>100413</v>
          </cell>
          <cell r="B315">
            <v>100</v>
          </cell>
          <cell r="C315" t="str">
            <v>COMPUCABLES NUGER</v>
          </cell>
          <cell r="D315" t="str">
            <v>413</v>
          </cell>
          <cell r="E315" t="str">
            <v>BREAKER ENCHUFABLE 3X20 AMP 10KA/120V REF: DSE-3020 LEGRAND</v>
          </cell>
        </row>
        <row r="316">
          <cell r="A316">
            <v>100414</v>
          </cell>
          <cell r="B316">
            <v>100</v>
          </cell>
          <cell r="C316" t="str">
            <v>COMPUCABLES NUGER</v>
          </cell>
          <cell r="D316" t="str">
            <v>414</v>
          </cell>
          <cell r="E316" t="str">
            <v>BREAKER ENCHUFABLE 3X30 AMP 10KA/120V REF:DSE-3030 LEGRAND</v>
          </cell>
        </row>
        <row r="317">
          <cell r="A317">
            <v>100415</v>
          </cell>
          <cell r="B317">
            <v>100</v>
          </cell>
          <cell r="C317" t="str">
            <v>COMPUCABLES NUGER</v>
          </cell>
          <cell r="D317" t="str">
            <v>415</v>
          </cell>
          <cell r="E317" t="str">
            <v>BREAKER ENCHUFABLE 3X40 AMP 10KA/120V REF: DSE-3040 LEGRAND</v>
          </cell>
        </row>
        <row r="318">
          <cell r="A318">
            <v>100416</v>
          </cell>
          <cell r="B318">
            <v>100</v>
          </cell>
          <cell r="C318" t="str">
            <v>COMPUCABLES NUGER</v>
          </cell>
          <cell r="D318" t="str">
            <v>416</v>
          </cell>
          <cell r="E318" t="str">
            <v>BREAKER ENCHUFABLE 3X50 AMP 10KA/120V REF: DSE-3050 LEGRAND</v>
          </cell>
        </row>
        <row r="319">
          <cell r="A319">
            <v>100417</v>
          </cell>
          <cell r="B319">
            <v>100</v>
          </cell>
          <cell r="C319" t="str">
            <v>COMPUCABLES NUGER</v>
          </cell>
          <cell r="D319" t="str">
            <v>417</v>
          </cell>
          <cell r="E319" t="str">
            <v>BREAKER ENCHUFABLE 3X60 AMP 10KA/120V REF: DSE-3060 LEGRAND</v>
          </cell>
        </row>
        <row r="320">
          <cell r="A320">
            <v>100418</v>
          </cell>
          <cell r="B320">
            <v>100</v>
          </cell>
          <cell r="C320" t="str">
            <v>COMPUCABLES NUGER</v>
          </cell>
          <cell r="D320" t="str">
            <v>418</v>
          </cell>
          <cell r="E320" t="str">
            <v>BREAKER ENCHUFABLE 3X70 AMP 10KA/120V REF: DSE-3070 LEGRAND</v>
          </cell>
        </row>
        <row r="321">
          <cell r="A321">
            <v>100419</v>
          </cell>
          <cell r="B321">
            <v>100</v>
          </cell>
          <cell r="C321" t="str">
            <v>COMPUCABLES NUGER</v>
          </cell>
          <cell r="D321" t="str">
            <v>419</v>
          </cell>
          <cell r="E321" t="str">
            <v>BREAKER ATORNILLABLE 1X16 AMP LEGRAND</v>
          </cell>
        </row>
        <row r="322">
          <cell r="A322">
            <v>100420</v>
          </cell>
          <cell r="B322">
            <v>100</v>
          </cell>
          <cell r="C322" t="str">
            <v>COMPUCABLES NUGER</v>
          </cell>
          <cell r="D322" t="str">
            <v>420</v>
          </cell>
          <cell r="E322" t="str">
            <v>BREAKER ATORNILLABLE 1X20 AMP LEGRAND</v>
          </cell>
        </row>
        <row r="323">
          <cell r="A323">
            <v>100421</v>
          </cell>
          <cell r="B323">
            <v>100</v>
          </cell>
          <cell r="C323" t="str">
            <v>COMPUCABLES NUGER</v>
          </cell>
          <cell r="D323" t="str">
            <v>421</v>
          </cell>
          <cell r="E323" t="str">
            <v>BREAKER ATORNILLABLE 1X30 AMP LEGRAND</v>
          </cell>
        </row>
        <row r="324">
          <cell r="A324">
            <v>100422</v>
          </cell>
          <cell r="B324">
            <v>100</v>
          </cell>
          <cell r="C324" t="str">
            <v>COMPUCABLES NUGER</v>
          </cell>
          <cell r="D324" t="str">
            <v>422</v>
          </cell>
          <cell r="E324" t="str">
            <v>BREAKER ATORNILLABLE 1X40 AMP LEGRAND</v>
          </cell>
        </row>
        <row r="325">
          <cell r="A325">
            <v>100423</v>
          </cell>
          <cell r="B325">
            <v>100</v>
          </cell>
          <cell r="C325" t="str">
            <v>COMPUCABLES NUGER</v>
          </cell>
          <cell r="D325" t="str">
            <v>423</v>
          </cell>
          <cell r="E325" t="str">
            <v>BREAKER ATORNILLABLE 1X50 AMP LEGRAND</v>
          </cell>
        </row>
        <row r="326">
          <cell r="A326">
            <v>100424</v>
          </cell>
          <cell r="B326">
            <v>100</v>
          </cell>
          <cell r="C326" t="str">
            <v>COMPUCABLES NUGER</v>
          </cell>
          <cell r="D326" t="str">
            <v>424</v>
          </cell>
          <cell r="E326" t="str">
            <v>BREAKER ATORNILLABLE 1X63 AMP LEGRAND</v>
          </cell>
        </row>
        <row r="327">
          <cell r="A327">
            <v>100425</v>
          </cell>
          <cell r="B327">
            <v>100</v>
          </cell>
          <cell r="C327" t="str">
            <v>COMPUCABLES NUGER</v>
          </cell>
          <cell r="D327" t="str">
            <v>425</v>
          </cell>
          <cell r="E327" t="str">
            <v>BREAKER ATORNILLABLE 1X70 AMP LEGRAND</v>
          </cell>
        </row>
        <row r="328">
          <cell r="A328">
            <v>100426</v>
          </cell>
          <cell r="B328">
            <v>100</v>
          </cell>
          <cell r="C328" t="str">
            <v>COMPUCABLES NUGER</v>
          </cell>
          <cell r="D328" t="str">
            <v>426</v>
          </cell>
          <cell r="E328" t="str">
            <v>BREAKER ATORNILLABLE 2X16 AMP LEGRAND</v>
          </cell>
        </row>
        <row r="329">
          <cell r="A329">
            <v>100427</v>
          </cell>
          <cell r="B329">
            <v>100</v>
          </cell>
          <cell r="C329" t="str">
            <v>COMPUCABLES NUGER</v>
          </cell>
          <cell r="D329" t="str">
            <v>427</v>
          </cell>
          <cell r="E329" t="str">
            <v>BREAKER ATORNILLABLE 2X20 AMP LEGRAND</v>
          </cell>
        </row>
        <row r="330">
          <cell r="A330">
            <v>100428</v>
          </cell>
          <cell r="B330">
            <v>100</v>
          </cell>
          <cell r="C330" t="str">
            <v>COMPUCABLES NUGER</v>
          </cell>
          <cell r="D330" t="str">
            <v>428</v>
          </cell>
          <cell r="E330" t="str">
            <v>BREAKER ATORNILLABLE 2X32 AMP LEGRAND</v>
          </cell>
        </row>
        <row r="331">
          <cell r="A331">
            <v>100429</v>
          </cell>
          <cell r="B331">
            <v>100</v>
          </cell>
          <cell r="C331" t="str">
            <v>COMPUCABLES NUGER</v>
          </cell>
          <cell r="D331" t="str">
            <v>429</v>
          </cell>
          <cell r="E331" t="str">
            <v>BREAKER ATORNILLABLE 2X40 AMP LEGRAND</v>
          </cell>
        </row>
        <row r="332">
          <cell r="A332">
            <v>100430</v>
          </cell>
          <cell r="B332">
            <v>100</v>
          </cell>
          <cell r="C332" t="str">
            <v>COMPUCABLES NUGER</v>
          </cell>
          <cell r="D332" t="str">
            <v>430</v>
          </cell>
          <cell r="E332" t="str">
            <v>BREAKER ATORNILLABLE 2X50 AMP LEGRAND</v>
          </cell>
        </row>
        <row r="333">
          <cell r="A333">
            <v>100431</v>
          </cell>
          <cell r="B333">
            <v>100</v>
          </cell>
          <cell r="C333" t="str">
            <v>COMPUCABLES NUGER</v>
          </cell>
          <cell r="D333" t="str">
            <v>431</v>
          </cell>
          <cell r="E333" t="str">
            <v>BREAKER ATORNILLABLE 2X63 AMP LEGRAND</v>
          </cell>
        </row>
        <row r="334">
          <cell r="A334">
            <v>100432</v>
          </cell>
          <cell r="B334">
            <v>100</v>
          </cell>
          <cell r="C334" t="str">
            <v>COMPUCABLES NUGER</v>
          </cell>
          <cell r="D334" t="str">
            <v>432</v>
          </cell>
          <cell r="E334" t="str">
            <v>BREAKER ATORNILLABLE 2X70 AMP LEGRAND</v>
          </cell>
        </row>
        <row r="335">
          <cell r="A335">
            <v>100433</v>
          </cell>
          <cell r="B335">
            <v>100</v>
          </cell>
          <cell r="C335" t="str">
            <v>COMPUCABLES NUGER</v>
          </cell>
          <cell r="D335" t="str">
            <v>433</v>
          </cell>
          <cell r="E335" t="str">
            <v>BREAKER ATORNILLABLE 3X16 AMP LEGRAND</v>
          </cell>
        </row>
        <row r="336">
          <cell r="A336">
            <v>100434</v>
          </cell>
          <cell r="B336">
            <v>100</v>
          </cell>
          <cell r="C336" t="str">
            <v>COMPUCABLES NUGER</v>
          </cell>
          <cell r="D336" t="str">
            <v>434</v>
          </cell>
          <cell r="E336" t="str">
            <v>BREAKER ATORNILLABLE 3X20 AMP LEGRAND</v>
          </cell>
        </row>
        <row r="337">
          <cell r="A337">
            <v>100435</v>
          </cell>
          <cell r="B337">
            <v>100</v>
          </cell>
          <cell r="C337" t="str">
            <v>COMPUCABLES NUGER</v>
          </cell>
          <cell r="D337" t="str">
            <v>435</v>
          </cell>
          <cell r="E337" t="str">
            <v>BREAKER ATORNILLABLE 3X32 AMP LEGRAND</v>
          </cell>
        </row>
        <row r="338">
          <cell r="A338">
            <v>100436</v>
          </cell>
          <cell r="B338">
            <v>100</v>
          </cell>
          <cell r="C338" t="str">
            <v>COMPUCABLES NUGER</v>
          </cell>
          <cell r="D338" t="str">
            <v>436</v>
          </cell>
          <cell r="E338" t="str">
            <v>BREAKER ATORNILLABLE 3X40 AMP LEGRAND</v>
          </cell>
        </row>
        <row r="339">
          <cell r="A339">
            <v>100437</v>
          </cell>
          <cell r="B339">
            <v>100</v>
          </cell>
          <cell r="C339" t="str">
            <v>COMPUCABLES NUGER</v>
          </cell>
          <cell r="D339" t="str">
            <v>437</v>
          </cell>
          <cell r="E339" t="str">
            <v>BREAKER ATORNILLABLE 3X50 AMP LEGRAND</v>
          </cell>
        </row>
        <row r="340">
          <cell r="A340">
            <v>100438</v>
          </cell>
          <cell r="B340">
            <v>100</v>
          </cell>
          <cell r="C340" t="str">
            <v>COMPUCABLES NUGER</v>
          </cell>
          <cell r="D340" t="str">
            <v>438</v>
          </cell>
          <cell r="E340" t="str">
            <v>BREAKER ATORNILLABLE 3X63 AMP LEGRAND</v>
          </cell>
        </row>
        <row r="341">
          <cell r="A341">
            <v>100439</v>
          </cell>
          <cell r="B341">
            <v>100</v>
          </cell>
          <cell r="C341" t="str">
            <v>COMPUCABLES NUGER</v>
          </cell>
          <cell r="D341" t="str">
            <v>439</v>
          </cell>
          <cell r="E341" t="str">
            <v>BREAKER ATORNILLABLE 3X70 AMP LEGRAND</v>
          </cell>
        </row>
        <row r="342">
          <cell r="A342">
            <v>100440</v>
          </cell>
          <cell r="B342">
            <v>100</v>
          </cell>
          <cell r="C342" t="str">
            <v>COMPUCABLES NUGER</v>
          </cell>
          <cell r="D342" t="str">
            <v>440</v>
          </cell>
          <cell r="E342" t="str">
            <v>BREAKER MULTI9 1X10 AMP 25KA 120/240V LEGRAND</v>
          </cell>
        </row>
        <row r="343">
          <cell r="A343">
            <v>100441</v>
          </cell>
          <cell r="B343">
            <v>100</v>
          </cell>
          <cell r="C343" t="str">
            <v>COMPUCABLES NUGER</v>
          </cell>
          <cell r="D343" t="str">
            <v>441</v>
          </cell>
          <cell r="E343" t="str">
            <v>BREAKER MULTI9 1X16 AMP 25KA 120/240V LEGRAND</v>
          </cell>
        </row>
        <row r="344">
          <cell r="A344">
            <v>100442</v>
          </cell>
          <cell r="B344">
            <v>100</v>
          </cell>
          <cell r="C344" t="str">
            <v>COMPUCABLES NUGER</v>
          </cell>
          <cell r="D344" t="str">
            <v>442</v>
          </cell>
          <cell r="E344" t="str">
            <v>BREAKER MULTI9 1X25 AMP 25KA 120/240V LEGRAND</v>
          </cell>
        </row>
        <row r="345">
          <cell r="A345">
            <v>100443</v>
          </cell>
          <cell r="B345">
            <v>100</v>
          </cell>
          <cell r="C345" t="str">
            <v>COMPUCABLES NUGER</v>
          </cell>
          <cell r="D345" t="str">
            <v>443</v>
          </cell>
          <cell r="E345" t="str">
            <v>BREAKER MULTI9 1X32 AMP 25KA 120/240V LEGRAND</v>
          </cell>
        </row>
        <row r="346">
          <cell r="A346">
            <v>100444</v>
          </cell>
          <cell r="B346">
            <v>100</v>
          </cell>
          <cell r="C346" t="str">
            <v>COMPUCABLES NUGER</v>
          </cell>
          <cell r="D346" t="str">
            <v>444</v>
          </cell>
          <cell r="E346" t="str">
            <v>BREAKER MULTI9 1X50 AMP 25KA 120/240V LEGRAND</v>
          </cell>
        </row>
        <row r="347">
          <cell r="A347">
            <v>100445</v>
          </cell>
          <cell r="B347">
            <v>100</v>
          </cell>
          <cell r="C347" t="str">
            <v>COMPUCABLES NUGER</v>
          </cell>
          <cell r="D347" t="str">
            <v>445</v>
          </cell>
          <cell r="E347" t="str">
            <v>BREAKER MULTI9 1X63 AMP 25KA 120/240V LEGRAND</v>
          </cell>
        </row>
        <row r="348">
          <cell r="A348">
            <v>100446</v>
          </cell>
          <cell r="B348">
            <v>100</v>
          </cell>
          <cell r="C348" t="str">
            <v>COMPUCABLES NUGER</v>
          </cell>
          <cell r="D348" t="str">
            <v>446</v>
          </cell>
          <cell r="E348" t="str">
            <v>BREAKER MULTI9 2X10 AMP 25KA 220V LEGRAND</v>
          </cell>
        </row>
        <row r="349">
          <cell r="A349">
            <v>100447</v>
          </cell>
          <cell r="B349">
            <v>100</v>
          </cell>
          <cell r="C349" t="str">
            <v>COMPUCABLES NUGER</v>
          </cell>
          <cell r="D349" t="str">
            <v>447</v>
          </cell>
          <cell r="E349" t="str">
            <v>BREAKER MULTI9 2X16 AMP 25KA 220V LEGRAND</v>
          </cell>
        </row>
        <row r="350">
          <cell r="A350">
            <v>100448</v>
          </cell>
          <cell r="B350">
            <v>100</v>
          </cell>
          <cell r="C350" t="str">
            <v>COMPUCABLES NUGER</v>
          </cell>
          <cell r="D350" t="str">
            <v>448</v>
          </cell>
          <cell r="E350" t="str">
            <v>BREAKER MULTI9 2X20 AMP 25KA 220V LEGRAND</v>
          </cell>
        </row>
        <row r="351">
          <cell r="A351">
            <v>100449</v>
          </cell>
          <cell r="B351">
            <v>100</v>
          </cell>
          <cell r="C351" t="str">
            <v>COMPUCABLES NUGER</v>
          </cell>
          <cell r="D351" t="str">
            <v>449</v>
          </cell>
          <cell r="E351" t="str">
            <v>BREAKER MULTI9 2X25 AMP 25KA 220V LEGRAND</v>
          </cell>
        </row>
        <row r="352">
          <cell r="A352">
            <v>100450</v>
          </cell>
          <cell r="B352">
            <v>100</v>
          </cell>
          <cell r="C352" t="str">
            <v>COMPUCABLES NUGER</v>
          </cell>
          <cell r="D352" t="str">
            <v>450</v>
          </cell>
          <cell r="E352" t="str">
            <v>BREAKER MULTI9 2X32 AMP 25KA 220V LEGRAND</v>
          </cell>
        </row>
        <row r="353">
          <cell r="A353">
            <v>100451</v>
          </cell>
          <cell r="B353">
            <v>100</v>
          </cell>
          <cell r="C353" t="str">
            <v>COMPUCABLES NUGER</v>
          </cell>
          <cell r="D353" t="str">
            <v>451</v>
          </cell>
          <cell r="E353" t="str">
            <v>BREAKER MULTI9 2X40 AMP 25KA 220V LEGRAND</v>
          </cell>
        </row>
        <row r="354">
          <cell r="A354">
            <v>100452</v>
          </cell>
          <cell r="B354">
            <v>100</v>
          </cell>
          <cell r="C354" t="str">
            <v>COMPUCABLES NUGER</v>
          </cell>
          <cell r="D354" t="str">
            <v>452</v>
          </cell>
          <cell r="E354" t="str">
            <v>BREAKER MULTI9 2X50 AMP 25KA 220V LEGRAND</v>
          </cell>
        </row>
        <row r="355">
          <cell r="A355">
            <v>100453</v>
          </cell>
          <cell r="B355">
            <v>100</v>
          </cell>
          <cell r="C355" t="str">
            <v>COMPUCABLES NUGER</v>
          </cell>
          <cell r="D355" t="str">
            <v>453</v>
          </cell>
          <cell r="E355" t="str">
            <v>BREAKER MULTI9 2X63 AMP 25KA 220V LEGRAND</v>
          </cell>
        </row>
        <row r="356">
          <cell r="A356">
            <v>100454</v>
          </cell>
          <cell r="B356">
            <v>100</v>
          </cell>
          <cell r="C356" t="str">
            <v>COMPUCABLES NUGER</v>
          </cell>
          <cell r="D356" t="str">
            <v>454</v>
          </cell>
          <cell r="E356" t="str">
            <v>BREAKER MULTI9 3X10 AMP 25KA 220V LEGRAND</v>
          </cell>
        </row>
        <row r="357">
          <cell r="A357">
            <v>100455</v>
          </cell>
          <cell r="B357">
            <v>100</v>
          </cell>
          <cell r="C357" t="str">
            <v>COMPUCABLES NUGER</v>
          </cell>
          <cell r="D357" t="str">
            <v>455</v>
          </cell>
          <cell r="E357" t="str">
            <v>BREAKER MULTI9 3X16 AMP 25KA 220V LEGRAND</v>
          </cell>
        </row>
        <row r="358">
          <cell r="A358">
            <v>100456</v>
          </cell>
          <cell r="B358">
            <v>100</v>
          </cell>
          <cell r="C358" t="str">
            <v>COMPUCABLES NUGER</v>
          </cell>
          <cell r="D358" t="str">
            <v>456</v>
          </cell>
          <cell r="E358" t="str">
            <v>BREAKER MULTI9 3X20 AMP 25KA 220V LEGRAND</v>
          </cell>
        </row>
        <row r="359">
          <cell r="A359">
            <v>100457</v>
          </cell>
          <cell r="B359">
            <v>100</v>
          </cell>
          <cell r="C359" t="str">
            <v>COMPUCABLES NUGER</v>
          </cell>
          <cell r="D359" t="str">
            <v>457</v>
          </cell>
          <cell r="E359" t="str">
            <v>BREAKER MULTI9 3X25 AMP 25KA 220V LEGRAND</v>
          </cell>
        </row>
        <row r="360">
          <cell r="A360">
            <v>100458</v>
          </cell>
          <cell r="B360">
            <v>100</v>
          </cell>
          <cell r="C360" t="str">
            <v>COMPUCABLES NUGER</v>
          </cell>
          <cell r="D360" t="str">
            <v>458</v>
          </cell>
          <cell r="E360" t="str">
            <v>BREAKER MULTI9 3X32 AMP 25KA 220V LEGRAND</v>
          </cell>
        </row>
        <row r="361">
          <cell r="A361">
            <v>100459</v>
          </cell>
          <cell r="B361">
            <v>100</v>
          </cell>
          <cell r="C361" t="str">
            <v>COMPUCABLES NUGER</v>
          </cell>
          <cell r="D361" t="str">
            <v>459</v>
          </cell>
          <cell r="E361" t="str">
            <v>BREAKER MULTI9 3X40 AMP 25KA 220V LEGRAND</v>
          </cell>
        </row>
        <row r="362">
          <cell r="A362">
            <v>100460</v>
          </cell>
          <cell r="B362">
            <v>100</v>
          </cell>
          <cell r="C362" t="str">
            <v>COMPUCABLES NUGER</v>
          </cell>
          <cell r="D362" t="str">
            <v>460</v>
          </cell>
          <cell r="E362" t="str">
            <v>BREAKER MULTI9 3X50 AMP 25KA 220V LEGRAND</v>
          </cell>
        </row>
        <row r="363">
          <cell r="A363">
            <v>100461</v>
          </cell>
          <cell r="B363">
            <v>100</v>
          </cell>
          <cell r="C363" t="str">
            <v>COMPUCABLES NUGER</v>
          </cell>
          <cell r="D363" t="str">
            <v>461</v>
          </cell>
          <cell r="E363" t="str">
            <v>BREAKER MULTI9 3X63 AMP 25KA 220V LEGRAND</v>
          </cell>
        </row>
        <row r="364">
          <cell r="A364">
            <v>100462</v>
          </cell>
          <cell r="B364">
            <v>100</v>
          </cell>
          <cell r="C364" t="str">
            <v>COMPUCABLES NUGER</v>
          </cell>
          <cell r="D364" t="str">
            <v>462</v>
          </cell>
          <cell r="E364" t="str">
            <v>BREAKER DRX 100 3X15AMP 25KA 220/240 LEGRAND</v>
          </cell>
        </row>
        <row r="365">
          <cell r="A365">
            <v>100463</v>
          </cell>
          <cell r="B365">
            <v>100</v>
          </cell>
          <cell r="C365" t="str">
            <v>COMPUCABLES NUGER</v>
          </cell>
          <cell r="D365" t="str">
            <v>463</v>
          </cell>
          <cell r="E365" t="str">
            <v>BREAKER DRX 100 3X20AMP 25KA 220/240 LEGRAND</v>
          </cell>
        </row>
        <row r="366">
          <cell r="A366">
            <v>100464</v>
          </cell>
          <cell r="B366">
            <v>100</v>
          </cell>
          <cell r="C366" t="str">
            <v>COMPUCABLES NUGER</v>
          </cell>
          <cell r="D366" t="str">
            <v>464</v>
          </cell>
          <cell r="E366" t="str">
            <v>BREAKER DRX 100 3X25AMP 25KA 220/240 LEGRAND</v>
          </cell>
        </row>
        <row r="367">
          <cell r="A367">
            <v>100465</v>
          </cell>
          <cell r="B367">
            <v>100</v>
          </cell>
          <cell r="C367" t="str">
            <v>COMPUCABLES NUGER</v>
          </cell>
          <cell r="D367" t="str">
            <v>465</v>
          </cell>
          <cell r="E367" t="str">
            <v>BREAKER DRX 100 3X30AMP 25KA 220/240 LEGRAND</v>
          </cell>
        </row>
        <row r="368">
          <cell r="A368">
            <v>100466</v>
          </cell>
          <cell r="B368">
            <v>100</v>
          </cell>
          <cell r="C368" t="str">
            <v>COMPUCABLES NUGER</v>
          </cell>
          <cell r="D368" t="str">
            <v>466</v>
          </cell>
          <cell r="E368" t="str">
            <v>BREAKER DRX 100 3X40AMP 25KA 220/240 LEGRAND</v>
          </cell>
        </row>
        <row r="369">
          <cell r="A369">
            <v>100467</v>
          </cell>
          <cell r="B369">
            <v>100</v>
          </cell>
          <cell r="C369" t="str">
            <v>COMPUCABLES NUGER</v>
          </cell>
          <cell r="D369" t="str">
            <v>467</v>
          </cell>
          <cell r="E369" t="str">
            <v>BREAKER DRX 100 3X50AMP 25KA 220/240 LEGRAND</v>
          </cell>
        </row>
        <row r="370">
          <cell r="A370">
            <v>100468</v>
          </cell>
          <cell r="B370">
            <v>100</v>
          </cell>
          <cell r="C370" t="str">
            <v>COMPUCABLES NUGER</v>
          </cell>
          <cell r="D370" t="str">
            <v>468</v>
          </cell>
          <cell r="E370" t="str">
            <v>BREAKER DRX 100 3X60AMP 25KA 220/240 LEGRAND</v>
          </cell>
        </row>
        <row r="371">
          <cell r="A371">
            <v>100469</v>
          </cell>
          <cell r="B371">
            <v>100</v>
          </cell>
          <cell r="C371" t="str">
            <v>COMPUCABLES NUGER</v>
          </cell>
          <cell r="D371" t="str">
            <v>469</v>
          </cell>
          <cell r="E371" t="str">
            <v>BREAKER DRX 125 3X75AMP 25KA 220/240 LEGRAND</v>
          </cell>
        </row>
        <row r="372">
          <cell r="A372">
            <v>100470</v>
          </cell>
          <cell r="B372">
            <v>100</v>
          </cell>
          <cell r="C372" t="str">
            <v>COMPUCABLES NUGER</v>
          </cell>
          <cell r="D372" t="str">
            <v>470</v>
          </cell>
          <cell r="E372" t="str">
            <v>BREAKER DRX 100 3X100AMP 25KA 220/240 LEGRAND</v>
          </cell>
        </row>
        <row r="373">
          <cell r="A373">
            <v>100471</v>
          </cell>
          <cell r="B373">
            <v>100</v>
          </cell>
          <cell r="C373" t="str">
            <v>COMPUCABLES NUGER</v>
          </cell>
          <cell r="D373" t="str">
            <v>471</v>
          </cell>
          <cell r="E373" t="str">
            <v>BREAKER DRX 100 3X30AMP 65KA 220/240 LEGRAND</v>
          </cell>
        </row>
        <row r="374">
          <cell r="A374">
            <v>100472</v>
          </cell>
          <cell r="B374">
            <v>100</v>
          </cell>
          <cell r="C374" t="str">
            <v>COMPUCABLES NUGER</v>
          </cell>
          <cell r="D374" t="str">
            <v>472</v>
          </cell>
          <cell r="E374" t="str">
            <v>BREAKER DRX 100 3X40AMP 65KA 220/240 LEGRAND</v>
          </cell>
        </row>
        <row r="375">
          <cell r="A375">
            <v>100473</v>
          </cell>
          <cell r="B375">
            <v>100</v>
          </cell>
          <cell r="C375" t="str">
            <v>COMPUCABLES NUGER</v>
          </cell>
          <cell r="D375" t="str">
            <v>473</v>
          </cell>
          <cell r="E375" t="str">
            <v>BREAKER DRX 100 3X50AMP 65KA 220/240 LEGRAND</v>
          </cell>
        </row>
        <row r="376">
          <cell r="A376">
            <v>100474</v>
          </cell>
          <cell r="B376">
            <v>100</v>
          </cell>
          <cell r="C376" t="str">
            <v>COMPUCABLES NUGER</v>
          </cell>
          <cell r="D376" t="str">
            <v>474</v>
          </cell>
          <cell r="E376" t="str">
            <v>BREAKER DRX 100 3X60AMP 65KA 220/240 LEGRAND</v>
          </cell>
        </row>
        <row r="377">
          <cell r="A377">
            <v>100475</v>
          </cell>
          <cell r="B377">
            <v>100</v>
          </cell>
          <cell r="C377" t="str">
            <v>COMPUCABLES NUGER</v>
          </cell>
          <cell r="D377" t="str">
            <v>475</v>
          </cell>
          <cell r="E377" t="str">
            <v>BREAKER DRX 100 3X75AMP 65KA 220/240 LEGRAND</v>
          </cell>
        </row>
        <row r="378">
          <cell r="A378">
            <v>100476</v>
          </cell>
          <cell r="B378">
            <v>100</v>
          </cell>
          <cell r="C378" t="str">
            <v>COMPUCABLES NUGER</v>
          </cell>
          <cell r="D378" t="str">
            <v>476</v>
          </cell>
          <cell r="E378" t="str">
            <v>BREAKER DRX 100 3X100AMP 65KA 220/240 LEGRAND</v>
          </cell>
        </row>
        <row r="379">
          <cell r="A379">
            <v>100477</v>
          </cell>
          <cell r="B379">
            <v>100</v>
          </cell>
          <cell r="C379" t="str">
            <v>COMPUCABLES NUGER</v>
          </cell>
          <cell r="D379" t="str">
            <v>477</v>
          </cell>
          <cell r="E379" t="str">
            <v>BREAKER DRX 250 3X125AMP 35KA 240V LEGRAND</v>
          </cell>
        </row>
        <row r="380">
          <cell r="A380">
            <v>100478</v>
          </cell>
          <cell r="B380">
            <v>100</v>
          </cell>
          <cell r="C380" t="str">
            <v>COMPUCABLES NUGER</v>
          </cell>
          <cell r="D380" t="str">
            <v>478</v>
          </cell>
          <cell r="E380" t="str">
            <v>BREAKER DRX 250 3X150AMP 35KA 240V REF.027101 LEGRAND</v>
          </cell>
        </row>
        <row r="381">
          <cell r="A381">
            <v>100479</v>
          </cell>
          <cell r="B381">
            <v>100</v>
          </cell>
          <cell r="C381" t="str">
            <v>COMPUCABLES NUGER</v>
          </cell>
          <cell r="D381" t="str">
            <v>479</v>
          </cell>
          <cell r="E381" t="str">
            <v>BREAKER DRX 250 3X200AMP 35KA 240V LEGRAND</v>
          </cell>
        </row>
        <row r="382">
          <cell r="A382">
            <v>100480</v>
          </cell>
          <cell r="B382">
            <v>100</v>
          </cell>
          <cell r="C382" t="str">
            <v>COMPUCABLES NUGER</v>
          </cell>
          <cell r="D382" t="str">
            <v>480</v>
          </cell>
          <cell r="E382" t="str">
            <v>BREAKER DRX 250 3X225AMP 35KA 240V LEGRAND</v>
          </cell>
        </row>
        <row r="383">
          <cell r="A383">
            <v>100481</v>
          </cell>
          <cell r="B383">
            <v>100</v>
          </cell>
          <cell r="C383" t="str">
            <v>COMPUCABLES NUGER</v>
          </cell>
          <cell r="D383" t="str">
            <v>481</v>
          </cell>
          <cell r="E383" t="str">
            <v xml:space="preserve">BREAKER DRX 250 3X250AMP 35KA 240V REF: 027105 LEGRAND </v>
          </cell>
        </row>
        <row r="384">
          <cell r="A384">
            <v>100482</v>
          </cell>
          <cell r="B384">
            <v>100</v>
          </cell>
          <cell r="C384" t="str">
            <v>COMPUCABLES NUGER</v>
          </cell>
          <cell r="D384" t="str">
            <v>482</v>
          </cell>
          <cell r="E384" t="str">
            <v>BREAKER DRX 250 3X125AMP 65KA 240V LEGRAND</v>
          </cell>
        </row>
        <row r="385">
          <cell r="A385">
            <v>100483</v>
          </cell>
          <cell r="B385">
            <v>100</v>
          </cell>
          <cell r="C385" t="str">
            <v>COMPUCABLES NUGER</v>
          </cell>
          <cell r="D385" t="str">
            <v>483</v>
          </cell>
          <cell r="E385" t="str">
            <v>BREAKER DRX 250 3X150AMP 65KA 240V LEGRAND</v>
          </cell>
        </row>
        <row r="386">
          <cell r="A386">
            <v>100484</v>
          </cell>
          <cell r="B386">
            <v>100</v>
          </cell>
          <cell r="C386" t="str">
            <v>COMPUCABLES NUGER</v>
          </cell>
          <cell r="D386" t="str">
            <v>484</v>
          </cell>
          <cell r="E386" t="str">
            <v>BREAKER DRX 250 3X200AMP 65KA 240V LEGRAND</v>
          </cell>
        </row>
        <row r="387">
          <cell r="A387">
            <v>100485</v>
          </cell>
          <cell r="B387">
            <v>100</v>
          </cell>
          <cell r="C387" t="str">
            <v>COMPUCABLES NUGER</v>
          </cell>
          <cell r="D387" t="str">
            <v>485</v>
          </cell>
          <cell r="E387" t="str">
            <v>BREAKER DRX 250 3X225AMP 65KA 240V LEGRAND</v>
          </cell>
        </row>
        <row r="388">
          <cell r="A388">
            <v>100486</v>
          </cell>
          <cell r="B388">
            <v>100</v>
          </cell>
          <cell r="C388" t="str">
            <v>COMPUCABLES NUGER</v>
          </cell>
          <cell r="D388" t="str">
            <v>486</v>
          </cell>
          <cell r="E388" t="str">
            <v xml:space="preserve">BREAKER DRX 250 3X250AMP 65KA 240V LEGRAND </v>
          </cell>
        </row>
        <row r="389">
          <cell r="A389">
            <v>100487</v>
          </cell>
          <cell r="B389">
            <v>100</v>
          </cell>
          <cell r="C389" t="str">
            <v>COMPUCABLES NUGER</v>
          </cell>
          <cell r="D389" t="str">
            <v>487</v>
          </cell>
          <cell r="E389" t="str">
            <v>BREAKER DPX3 160 16AMP REGULABLE 25KA 12-16AMP REF:05LG20040 LEGRAND</v>
          </cell>
        </row>
        <row r="390">
          <cell r="A390">
            <v>100488</v>
          </cell>
          <cell r="B390">
            <v>100</v>
          </cell>
          <cell r="C390" t="str">
            <v>COMPUCABLES NUGER</v>
          </cell>
          <cell r="D390" t="str">
            <v>488</v>
          </cell>
          <cell r="E390" t="str">
            <v>BREAKER DPX3 160 25AMP REGULABLE 25KA 20-25AMP REF: 05LG20041 LEGRAND</v>
          </cell>
        </row>
        <row r="391">
          <cell r="A391">
            <v>100489</v>
          </cell>
          <cell r="B391">
            <v>100</v>
          </cell>
          <cell r="C391" t="str">
            <v>COMPUCABLES NUGER</v>
          </cell>
          <cell r="D391" t="str">
            <v>489</v>
          </cell>
          <cell r="E391" t="str">
            <v>BREAKER DPX3 160 40AMP REGULABLE 25KA 32-40AMP REF: 05LG20042 LEGRAND</v>
          </cell>
        </row>
        <row r="392">
          <cell r="A392">
            <v>100490</v>
          </cell>
          <cell r="B392">
            <v>100</v>
          </cell>
          <cell r="C392" t="str">
            <v>COMPUCABLES NUGER</v>
          </cell>
          <cell r="D392" t="str">
            <v>490</v>
          </cell>
          <cell r="E392" t="str">
            <v>BREAKER DPX3 160 63AMP REGULABLE 25KA 50-63AMP REF: 05LG20043 LEGRAND</v>
          </cell>
        </row>
        <row r="393">
          <cell r="A393">
            <v>100491</v>
          </cell>
          <cell r="B393">
            <v>100</v>
          </cell>
          <cell r="C393" t="str">
            <v>COMPUCABLES NUGER</v>
          </cell>
          <cell r="D393" t="str">
            <v>491</v>
          </cell>
          <cell r="E393" t="str">
            <v>BREAKER DPX3 160 80AMP REGULABLE 25KA 64-80AMP REF: 05LG20044 LEGRAND</v>
          </cell>
        </row>
        <row r="394">
          <cell r="A394">
            <v>100492</v>
          </cell>
          <cell r="B394">
            <v>100</v>
          </cell>
          <cell r="C394" t="str">
            <v>COMPUCABLES NUGER</v>
          </cell>
          <cell r="D394" t="str">
            <v>492</v>
          </cell>
          <cell r="E394" t="str">
            <v>BREAKER DPX3 160 100AMP REGULABLE 25KA 80-100AMP REF: 05LG20045 LEGRAND</v>
          </cell>
        </row>
        <row r="395">
          <cell r="A395">
            <v>100493</v>
          </cell>
          <cell r="B395">
            <v>100</v>
          </cell>
          <cell r="C395" t="str">
            <v>COMPUCABLES NUGER</v>
          </cell>
          <cell r="D395" t="str">
            <v>493</v>
          </cell>
          <cell r="E395" t="str">
            <v>BREAKER DPX3 160 125AMP REGULABLE 25KA 100-125AMP REF: 05LG20046 LEGRAND</v>
          </cell>
        </row>
        <row r="396">
          <cell r="A396">
            <v>100494</v>
          </cell>
          <cell r="B396">
            <v>100</v>
          </cell>
          <cell r="C396" t="str">
            <v>COMPUCABLES NUGER</v>
          </cell>
          <cell r="D396" t="str">
            <v>494</v>
          </cell>
          <cell r="E396" t="str">
            <v>BREAKER DPX3 160 160AMP REGULABLE 25KA 128-160AMP REF: 05LG20047 LEGRAND</v>
          </cell>
        </row>
        <row r="397">
          <cell r="A397">
            <v>100495</v>
          </cell>
          <cell r="B397">
            <v>100</v>
          </cell>
          <cell r="C397" t="str">
            <v>COMPUCABLES NUGER</v>
          </cell>
          <cell r="D397" t="str">
            <v>495</v>
          </cell>
          <cell r="E397" t="str">
            <v>BREAKER DPX3 250 200AMP REGULABLE 25KA 160-200AMP REF: 05LG20208  LEGRAND</v>
          </cell>
        </row>
        <row r="398">
          <cell r="A398">
            <v>100496</v>
          </cell>
          <cell r="B398">
            <v>100</v>
          </cell>
          <cell r="C398" t="str">
            <v>COMPUCABLES NUGER</v>
          </cell>
          <cell r="D398" t="str">
            <v>496</v>
          </cell>
          <cell r="E398" t="str">
            <v>BREAKER DPX3 250 250AMP REGULABLE 25KA 200-250AMP REF: 05LG20209 LEGRAND</v>
          </cell>
        </row>
        <row r="399">
          <cell r="A399">
            <v>100497</v>
          </cell>
          <cell r="B399">
            <v>100</v>
          </cell>
          <cell r="C399" t="str">
            <v>COMPUCABLES NUGER</v>
          </cell>
          <cell r="D399" t="str">
            <v>497</v>
          </cell>
          <cell r="E399" t="str">
            <v>BREAKER ENCHUFABLE 1X15 AMP 10KA/120V SCHNEIDER</v>
          </cell>
        </row>
        <row r="400">
          <cell r="A400">
            <v>100498</v>
          </cell>
          <cell r="B400">
            <v>100</v>
          </cell>
          <cell r="C400" t="str">
            <v>COMPUCABLES NUGER</v>
          </cell>
          <cell r="D400" t="str">
            <v>498</v>
          </cell>
          <cell r="E400" t="str">
            <v>BREAKER ENCHUFABLE 1X20 AMP 10KA/120V SCHNEIDER</v>
          </cell>
        </row>
        <row r="401">
          <cell r="A401">
            <v>100499</v>
          </cell>
          <cell r="B401">
            <v>100</v>
          </cell>
          <cell r="C401" t="str">
            <v>COMPUCABLES NUGER</v>
          </cell>
          <cell r="D401" t="str">
            <v>499</v>
          </cell>
          <cell r="E401" t="str">
            <v>BREAKER ENCHUFABLE 1X30 AMP 10KA/120V SCHNEIDER</v>
          </cell>
        </row>
        <row r="402">
          <cell r="A402">
            <v>100500</v>
          </cell>
          <cell r="B402">
            <v>100</v>
          </cell>
          <cell r="C402" t="str">
            <v>COMPUCABLES NUGER</v>
          </cell>
          <cell r="D402" t="str">
            <v>500</v>
          </cell>
          <cell r="E402" t="str">
            <v>BREAKER ENCHUFABLE 1X40 AMP 10KA/120V SCHNEIDER</v>
          </cell>
        </row>
        <row r="403">
          <cell r="A403">
            <v>100501</v>
          </cell>
          <cell r="B403">
            <v>100</v>
          </cell>
          <cell r="C403" t="str">
            <v>COMPUCABLES NUGER</v>
          </cell>
          <cell r="D403" t="str">
            <v>501</v>
          </cell>
          <cell r="E403" t="str">
            <v>BREAKER ENCHUFABLE 1X50 AMP 10KA/120V SCHNEIDER</v>
          </cell>
        </row>
        <row r="404">
          <cell r="A404">
            <v>100502</v>
          </cell>
          <cell r="B404">
            <v>100</v>
          </cell>
          <cell r="C404" t="str">
            <v>COMPUCABLES NUGER</v>
          </cell>
          <cell r="D404" t="str">
            <v>502</v>
          </cell>
          <cell r="E404" t="str">
            <v>BREAKER ENCHUFABLE 2X15 AMP 10KA/120V SCHNEIDER</v>
          </cell>
        </row>
        <row r="405">
          <cell r="A405">
            <v>100503</v>
          </cell>
          <cell r="B405">
            <v>100</v>
          </cell>
          <cell r="C405" t="str">
            <v>COMPUCABLES NUGER</v>
          </cell>
          <cell r="D405" t="str">
            <v>503</v>
          </cell>
          <cell r="E405" t="str">
            <v>BREAKER ENCHUFABLE 2X20 AMP 10KA/120V SCHNEIDER</v>
          </cell>
        </row>
        <row r="406">
          <cell r="A406">
            <v>100504</v>
          </cell>
          <cell r="B406">
            <v>100</v>
          </cell>
          <cell r="C406" t="str">
            <v>COMPUCABLES NUGER</v>
          </cell>
          <cell r="D406" t="str">
            <v>504</v>
          </cell>
          <cell r="E406" t="str">
            <v>BREAKER ENCHUFABLE 2X30 AMP 10KA/120V SCHNEIDER</v>
          </cell>
        </row>
        <row r="407">
          <cell r="A407">
            <v>100505</v>
          </cell>
          <cell r="B407">
            <v>100</v>
          </cell>
          <cell r="C407" t="str">
            <v>COMPUCABLES NUGER</v>
          </cell>
          <cell r="D407" t="str">
            <v>505</v>
          </cell>
          <cell r="E407" t="str">
            <v>BREAKER ENCHUFABLE 2X40 AMP 10KA/120V SCHNEIDER</v>
          </cell>
        </row>
        <row r="408">
          <cell r="A408">
            <v>100506</v>
          </cell>
          <cell r="B408">
            <v>100</v>
          </cell>
          <cell r="C408" t="str">
            <v>COMPUCABLES NUGER</v>
          </cell>
          <cell r="D408" t="str">
            <v>506</v>
          </cell>
          <cell r="E408" t="str">
            <v>BREAKER ENCHUFABLE 2X50 AMP 10KA/120V SCHNEIDER</v>
          </cell>
        </row>
        <row r="409">
          <cell r="A409">
            <v>100507</v>
          </cell>
          <cell r="B409">
            <v>100</v>
          </cell>
          <cell r="C409" t="str">
            <v>COMPUCABLES NUGER</v>
          </cell>
          <cell r="D409" t="str">
            <v>507</v>
          </cell>
          <cell r="E409" t="str">
            <v>BREAKER ENCHUFABLE 2X60 AMP 10KA/120V SCHNEIDER</v>
          </cell>
        </row>
        <row r="410">
          <cell r="A410">
            <v>100508</v>
          </cell>
          <cell r="B410">
            <v>100</v>
          </cell>
          <cell r="C410" t="str">
            <v>COMPUCABLES NUGER</v>
          </cell>
          <cell r="D410" t="str">
            <v>508</v>
          </cell>
          <cell r="E410" t="str">
            <v>BREAKER ENCHUFABLE 2X70 AMP 10KA/120V SCHNEIDER</v>
          </cell>
        </row>
        <row r="411">
          <cell r="A411">
            <v>100509</v>
          </cell>
          <cell r="B411">
            <v>100</v>
          </cell>
          <cell r="C411" t="str">
            <v>COMPUCABLES NUGER</v>
          </cell>
          <cell r="D411" t="str">
            <v>509</v>
          </cell>
          <cell r="E411" t="str">
            <v>BREAKER ENCHUFABLE 2X80 AMP 10KA/120V SCHNEIDER</v>
          </cell>
        </row>
        <row r="412">
          <cell r="A412">
            <v>100510</v>
          </cell>
          <cell r="B412">
            <v>100</v>
          </cell>
          <cell r="C412" t="str">
            <v>COMPUCABLES NUGER</v>
          </cell>
          <cell r="D412" t="str">
            <v>510</v>
          </cell>
          <cell r="E412" t="str">
            <v>BREAKER ENCHUFABLE 2X90 AMP 10KA/120V SCHNEIDER</v>
          </cell>
        </row>
        <row r="413">
          <cell r="A413">
            <v>100511</v>
          </cell>
          <cell r="B413">
            <v>100</v>
          </cell>
          <cell r="C413" t="str">
            <v>COMPUCABLES NUGER</v>
          </cell>
          <cell r="D413" t="str">
            <v>511</v>
          </cell>
          <cell r="E413" t="str">
            <v>BREAKER ENCHUFABLE 2X100 AMP 10KA/120V SCHNEIDER</v>
          </cell>
        </row>
        <row r="414">
          <cell r="A414">
            <v>100512</v>
          </cell>
          <cell r="B414">
            <v>100</v>
          </cell>
          <cell r="C414" t="str">
            <v>COMPUCABLES NUGER</v>
          </cell>
          <cell r="D414" t="str">
            <v>512</v>
          </cell>
          <cell r="E414" t="str">
            <v>BREAKER ENCHUFABLE 3X15 AMP 10KA/120V SCHNEIDER</v>
          </cell>
        </row>
        <row r="415">
          <cell r="A415">
            <v>100513</v>
          </cell>
          <cell r="B415">
            <v>100</v>
          </cell>
          <cell r="C415" t="str">
            <v>COMPUCABLES NUGER</v>
          </cell>
          <cell r="D415" t="str">
            <v>513</v>
          </cell>
          <cell r="E415" t="str">
            <v>BREAKER ENCHUFABLE 3X20 AMP 10KA/120V SCHNEIDER</v>
          </cell>
        </row>
        <row r="416">
          <cell r="A416">
            <v>100514</v>
          </cell>
          <cell r="B416">
            <v>100</v>
          </cell>
          <cell r="C416" t="str">
            <v>COMPUCABLES NUGER</v>
          </cell>
          <cell r="D416" t="str">
            <v>514</v>
          </cell>
          <cell r="E416" t="str">
            <v>BREAKER ENCHUFABLE 3X30 AMP 10KA/120V SCHNEIDER</v>
          </cell>
        </row>
        <row r="417">
          <cell r="A417">
            <v>100515</v>
          </cell>
          <cell r="B417">
            <v>100</v>
          </cell>
          <cell r="C417" t="str">
            <v>COMPUCABLES NUGER</v>
          </cell>
          <cell r="D417" t="str">
            <v>515</v>
          </cell>
          <cell r="E417" t="str">
            <v>BREAKER ENCHUFABLE 3X40 AMP 10KA/120V SCHNEIDER</v>
          </cell>
        </row>
        <row r="418">
          <cell r="A418">
            <v>100516</v>
          </cell>
          <cell r="B418">
            <v>100</v>
          </cell>
          <cell r="C418" t="str">
            <v>COMPUCABLES NUGER</v>
          </cell>
          <cell r="D418" t="str">
            <v>516</v>
          </cell>
          <cell r="E418" t="str">
            <v>BREAKER ENCHUFABLE 3X50 AMP 10KA/120V SCHNEIDER</v>
          </cell>
        </row>
        <row r="419">
          <cell r="A419">
            <v>100517</v>
          </cell>
          <cell r="B419">
            <v>100</v>
          </cell>
          <cell r="C419" t="str">
            <v>COMPUCABLES NUGER</v>
          </cell>
          <cell r="D419" t="str">
            <v>517</v>
          </cell>
          <cell r="E419" t="str">
            <v>BREAKER ENCHUFABLE 3X60 AMP 10KA/120V SCHNEIDER</v>
          </cell>
        </row>
        <row r="420">
          <cell r="A420">
            <v>100518</v>
          </cell>
          <cell r="B420">
            <v>100</v>
          </cell>
          <cell r="C420" t="str">
            <v>COMPUCABLES NUGER</v>
          </cell>
          <cell r="D420" t="str">
            <v>518</v>
          </cell>
          <cell r="E420" t="str">
            <v>BREAKER ENCHUFABLE 3X70 AMP 10KA/120V SCHNEIDER</v>
          </cell>
        </row>
        <row r="421">
          <cell r="A421">
            <v>100519</v>
          </cell>
          <cell r="B421">
            <v>100</v>
          </cell>
          <cell r="C421" t="str">
            <v>COMPUCABLES NUGER</v>
          </cell>
          <cell r="D421" t="str">
            <v>519</v>
          </cell>
          <cell r="E421" t="str">
            <v>BREAKER ENCHUFABLE 3X80 AMP 10KA/120V SCHNEIDER</v>
          </cell>
        </row>
        <row r="422">
          <cell r="A422">
            <v>100520</v>
          </cell>
          <cell r="B422">
            <v>100</v>
          </cell>
          <cell r="C422" t="str">
            <v>COMPUCABLES NUGER</v>
          </cell>
          <cell r="D422" t="str">
            <v>520</v>
          </cell>
          <cell r="E422" t="str">
            <v>BREAKER ENCHUFABLE 3X100 AMP 10KA/120V SCHNEIDER</v>
          </cell>
        </row>
        <row r="423">
          <cell r="A423">
            <v>100521</v>
          </cell>
          <cell r="B423">
            <v>100</v>
          </cell>
          <cell r="C423" t="str">
            <v>COMPUCABLES NUGER</v>
          </cell>
          <cell r="D423" t="str">
            <v>521</v>
          </cell>
          <cell r="E423" t="str">
            <v>BREAKER MULTI9 1X6 AMP 10KA SCHNEIDER</v>
          </cell>
        </row>
        <row r="424">
          <cell r="A424">
            <v>100522</v>
          </cell>
          <cell r="B424">
            <v>100</v>
          </cell>
          <cell r="C424" t="str">
            <v>COMPUCABLES NUGER</v>
          </cell>
          <cell r="D424" t="str">
            <v>522</v>
          </cell>
          <cell r="E424" t="str">
            <v>BREAKER MULTI9 1X10 AMP 10KA SCHNEIDER</v>
          </cell>
        </row>
        <row r="425">
          <cell r="A425">
            <v>100523</v>
          </cell>
          <cell r="B425">
            <v>100</v>
          </cell>
          <cell r="C425" t="str">
            <v>COMPUCABLES NUGER</v>
          </cell>
          <cell r="D425" t="str">
            <v>523</v>
          </cell>
          <cell r="E425" t="str">
            <v>BREAKER MULTI9 1X16 AMP 6KA SCHNEIDER</v>
          </cell>
        </row>
        <row r="426">
          <cell r="A426">
            <v>100524</v>
          </cell>
          <cell r="B426">
            <v>100</v>
          </cell>
          <cell r="C426" t="str">
            <v>COMPUCABLES NUGER</v>
          </cell>
          <cell r="D426" t="str">
            <v>524</v>
          </cell>
          <cell r="E426" t="str">
            <v>BREAKER MULTI9 1X20 AMP 10KA SCHNEIDER</v>
          </cell>
        </row>
        <row r="427">
          <cell r="A427">
            <v>100525</v>
          </cell>
          <cell r="B427">
            <v>100</v>
          </cell>
          <cell r="C427" t="str">
            <v>COMPUCABLES NUGER</v>
          </cell>
          <cell r="D427" t="str">
            <v>525</v>
          </cell>
          <cell r="E427" t="str">
            <v>BREAKER MULTI9 1X25 AMP 10KA SCHNEIDER</v>
          </cell>
        </row>
        <row r="428">
          <cell r="A428">
            <v>100526</v>
          </cell>
          <cell r="B428">
            <v>100</v>
          </cell>
          <cell r="C428" t="str">
            <v>COMPUCABLES NUGER</v>
          </cell>
          <cell r="D428" t="str">
            <v>526</v>
          </cell>
          <cell r="E428" t="str">
            <v>BREAKER MULTI9 1X32 AMP 10KA SCHNEIDER</v>
          </cell>
        </row>
        <row r="429">
          <cell r="A429">
            <v>100527</v>
          </cell>
          <cell r="B429">
            <v>100</v>
          </cell>
          <cell r="C429" t="str">
            <v>COMPUCABLES NUGER</v>
          </cell>
          <cell r="D429" t="str">
            <v>527</v>
          </cell>
          <cell r="E429" t="str">
            <v>BREAKER MULTI9 1X40 AMP 10KA SCHNEIDER</v>
          </cell>
        </row>
        <row r="430">
          <cell r="A430">
            <v>100528</v>
          </cell>
          <cell r="B430">
            <v>100</v>
          </cell>
          <cell r="C430" t="str">
            <v>COMPUCABLES NUGER</v>
          </cell>
          <cell r="D430" t="str">
            <v>528</v>
          </cell>
          <cell r="E430" t="str">
            <v>BREAKER MULTI9 1X50 AMP 10KA SCHNEIDER</v>
          </cell>
        </row>
        <row r="431">
          <cell r="A431">
            <v>100529</v>
          </cell>
          <cell r="B431">
            <v>100</v>
          </cell>
          <cell r="C431" t="str">
            <v>COMPUCABLES NUGER</v>
          </cell>
          <cell r="D431" t="str">
            <v>529</v>
          </cell>
          <cell r="E431" t="str">
            <v>BREAKER MULTI9 1X63 AMP 10KA SCHNEIDER</v>
          </cell>
        </row>
        <row r="432">
          <cell r="A432">
            <v>100530</v>
          </cell>
          <cell r="B432">
            <v>100</v>
          </cell>
          <cell r="C432" t="str">
            <v>COMPUCABLES NUGER</v>
          </cell>
          <cell r="D432" t="str">
            <v>530</v>
          </cell>
          <cell r="E432" t="str">
            <v>BREAKER MULTI9 2X6 AMP 10KA SCHNEIDER</v>
          </cell>
        </row>
        <row r="433">
          <cell r="A433">
            <v>100531</v>
          </cell>
          <cell r="B433">
            <v>100</v>
          </cell>
          <cell r="C433" t="str">
            <v>COMPUCABLES NUGER</v>
          </cell>
          <cell r="D433" t="str">
            <v>531</v>
          </cell>
          <cell r="E433" t="str">
            <v>BREAKER MULTI9 2X10 AMP 10KA SCHNEIDER</v>
          </cell>
        </row>
        <row r="434">
          <cell r="A434">
            <v>100532</v>
          </cell>
          <cell r="B434">
            <v>100</v>
          </cell>
          <cell r="C434" t="str">
            <v>COMPUCABLES NUGER</v>
          </cell>
          <cell r="D434" t="str">
            <v>532</v>
          </cell>
          <cell r="E434" t="str">
            <v>BREAKER MULTI9 2X16 AMP 10KA SCHNEIDER</v>
          </cell>
        </row>
        <row r="435">
          <cell r="A435">
            <v>100533</v>
          </cell>
          <cell r="B435">
            <v>100</v>
          </cell>
          <cell r="C435" t="str">
            <v>COMPUCABLES NUGER</v>
          </cell>
          <cell r="D435" t="str">
            <v>533</v>
          </cell>
          <cell r="E435" t="str">
            <v>BREAKER MULTI9 2X20 AMP 10KA SCHNEIDER</v>
          </cell>
        </row>
        <row r="436">
          <cell r="A436">
            <v>100534</v>
          </cell>
          <cell r="B436">
            <v>100</v>
          </cell>
          <cell r="C436" t="str">
            <v>COMPUCABLES NUGER</v>
          </cell>
          <cell r="D436" t="str">
            <v>534</v>
          </cell>
          <cell r="E436" t="str">
            <v>BREAKER MULTI9 2X25 AMP 10KA SCHNEIDER</v>
          </cell>
        </row>
        <row r="437">
          <cell r="A437">
            <v>100535</v>
          </cell>
          <cell r="B437">
            <v>100</v>
          </cell>
          <cell r="C437" t="str">
            <v>COMPUCABLES NUGER</v>
          </cell>
          <cell r="D437" t="str">
            <v>535</v>
          </cell>
          <cell r="E437" t="str">
            <v>BREAKER MULTI9 2 X 32 AMP 10 KA ABB</v>
          </cell>
        </row>
        <row r="438">
          <cell r="A438">
            <v>100536</v>
          </cell>
          <cell r="B438">
            <v>100</v>
          </cell>
          <cell r="C438" t="str">
            <v>COMPUCABLES NUGER</v>
          </cell>
          <cell r="D438" t="str">
            <v>536</v>
          </cell>
          <cell r="E438" t="str">
            <v>BREAKER MULTI9 2X40 AMP 10KA SCHNEIDER</v>
          </cell>
        </row>
        <row r="439">
          <cell r="A439">
            <v>100537</v>
          </cell>
          <cell r="B439">
            <v>100</v>
          </cell>
          <cell r="C439" t="str">
            <v>COMPUCABLES NUGER</v>
          </cell>
          <cell r="D439" t="str">
            <v>537</v>
          </cell>
          <cell r="E439" t="str">
            <v>BREAKER MULTI9 2X50 AMP 10KA SCHNEIDER</v>
          </cell>
        </row>
        <row r="440">
          <cell r="A440">
            <v>100538</v>
          </cell>
          <cell r="B440">
            <v>100</v>
          </cell>
          <cell r="C440" t="str">
            <v>COMPUCABLES NUGER</v>
          </cell>
          <cell r="D440" t="str">
            <v>538</v>
          </cell>
          <cell r="E440" t="str">
            <v>BREAKER MULTI9 2X63 AMP 10KA SCHNEIDER</v>
          </cell>
        </row>
        <row r="441">
          <cell r="A441">
            <v>100539</v>
          </cell>
          <cell r="B441">
            <v>100</v>
          </cell>
          <cell r="C441" t="str">
            <v>COMPUCABLES NUGER</v>
          </cell>
          <cell r="D441" t="str">
            <v>539</v>
          </cell>
          <cell r="E441" t="str">
            <v>BREAKER MULTI9 3X6 AMP 10KA SCHNEIDER</v>
          </cell>
        </row>
        <row r="442">
          <cell r="A442">
            <v>100540</v>
          </cell>
          <cell r="B442">
            <v>100</v>
          </cell>
          <cell r="C442" t="str">
            <v>COMPUCABLES NUGER</v>
          </cell>
          <cell r="D442" t="str">
            <v>540</v>
          </cell>
          <cell r="E442" t="str">
            <v>BREAKER MULTI9 3X10 AMP 10KA SCHNEIDER</v>
          </cell>
        </row>
        <row r="443">
          <cell r="A443">
            <v>100541</v>
          </cell>
          <cell r="B443">
            <v>100</v>
          </cell>
          <cell r="C443" t="str">
            <v>COMPUCABLES NUGER</v>
          </cell>
          <cell r="D443" t="str">
            <v>541</v>
          </cell>
          <cell r="E443" t="str">
            <v>BREAKER MULTI9 3X16 AMP 10KA SCHNEIDER</v>
          </cell>
        </row>
        <row r="444">
          <cell r="A444">
            <v>100542</v>
          </cell>
          <cell r="B444">
            <v>100</v>
          </cell>
          <cell r="C444" t="str">
            <v>COMPUCABLES NUGER</v>
          </cell>
          <cell r="D444" t="str">
            <v>542</v>
          </cell>
          <cell r="E444" t="str">
            <v>BREAKER MULTI9 3X20 AMP 10KA SCHNEIDER</v>
          </cell>
        </row>
        <row r="445">
          <cell r="A445">
            <v>100543</v>
          </cell>
          <cell r="B445">
            <v>100</v>
          </cell>
          <cell r="C445" t="str">
            <v>COMPUCABLES NUGER</v>
          </cell>
          <cell r="D445" t="str">
            <v>543</v>
          </cell>
          <cell r="E445" t="str">
            <v>BREAKER MULTI9 3X25 AMP 10KA SCHNEIDER</v>
          </cell>
        </row>
        <row r="446">
          <cell r="A446">
            <v>100544</v>
          </cell>
          <cell r="B446">
            <v>100</v>
          </cell>
          <cell r="C446" t="str">
            <v>COMPUCABLES NUGER</v>
          </cell>
          <cell r="D446" t="str">
            <v>544</v>
          </cell>
          <cell r="E446" t="str">
            <v>BREAKER MULTI9 3X32 AMP 10KA SCHNEIDER</v>
          </cell>
        </row>
        <row r="447">
          <cell r="A447">
            <v>100545</v>
          </cell>
          <cell r="B447">
            <v>100</v>
          </cell>
          <cell r="C447" t="str">
            <v>COMPUCABLES NUGER</v>
          </cell>
          <cell r="D447" t="str">
            <v>545</v>
          </cell>
          <cell r="E447" t="str">
            <v>BREAKER MULTI9 3X40 AMP 10KA SCHNEIDER</v>
          </cell>
        </row>
        <row r="448">
          <cell r="A448">
            <v>100546</v>
          </cell>
          <cell r="B448">
            <v>100</v>
          </cell>
          <cell r="C448" t="str">
            <v>COMPUCABLES NUGER</v>
          </cell>
          <cell r="D448" t="str">
            <v>546</v>
          </cell>
          <cell r="E448" t="str">
            <v>BREAKER MULTI9 3X50 AMP 10KA SCHNEIDER</v>
          </cell>
        </row>
        <row r="449">
          <cell r="A449">
            <v>100547</v>
          </cell>
          <cell r="B449">
            <v>100</v>
          </cell>
          <cell r="C449" t="str">
            <v>COMPUCABLES NUGER</v>
          </cell>
          <cell r="D449" t="str">
            <v>547</v>
          </cell>
          <cell r="E449" t="str">
            <v>BREAKER MULTI9 3X63 AMP 10KA SCHNEIDER</v>
          </cell>
        </row>
        <row r="450">
          <cell r="A450">
            <v>100548</v>
          </cell>
          <cell r="B450">
            <v>100</v>
          </cell>
          <cell r="C450" t="str">
            <v>COMPUCABLES NUGER</v>
          </cell>
          <cell r="D450" t="str">
            <v>548</v>
          </cell>
          <cell r="E450" t="str">
            <v>BREAKER MULTI9 1X6 AMP C60N SCHNEIDER</v>
          </cell>
        </row>
        <row r="451">
          <cell r="A451">
            <v>100549</v>
          </cell>
          <cell r="B451">
            <v>100</v>
          </cell>
          <cell r="C451" t="str">
            <v>COMPUCABLES NUGER</v>
          </cell>
          <cell r="D451" t="str">
            <v>549</v>
          </cell>
          <cell r="E451" t="str">
            <v>BREAKER MULTI9 1X10 AMP C60N SCHNEIDER</v>
          </cell>
        </row>
        <row r="452">
          <cell r="A452">
            <v>100550</v>
          </cell>
          <cell r="B452">
            <v>100</v>
          </cell>
          <cell r="C452" t="str">
            <v>COMPUCABLES NUGER</v>
          </cell>
          <cell r="D452" t="str">
            <v>550</v>
          </cell>
          <cell r="E452" t="str">
            <v>BREAKER MULTI9 1X16 AMP C60N SCHNEIDER</v>
          </cell>
        </row>
        <row r="453">
          <cell r="A453">
            <v>100551</v>
          </cell>
          <cell r="B453">
            <v>100</v>
          </cell>
          <cell r="C453" t="str">
            <v>COMPUCABLES NUGER</v>
          </cell>
          <cell r="D453" t="str">
            <v>551</v>
          </cell>
          <cell r="E453" t="str">
            <v>BREAKER MULTI9 1X20 AMP C60N SCHNEIDER</v>
          </cell>
        </row>
        <row r="454">
          <cell r="A454">
            <v>100552</v>
          </cell>
          <cell r="B454">
            <v>100</v>
          </cell>
          <cell r="C454" t="str">
            <v>COMPUCABLES NUGER</v>
          </cell>
          <cell r="D454" t="str">
            <v>552</v>
          </cell>
          <cell r="E454" t="str">
            <v>BREAKER MULTI9 1X25 AMP C60N SCHNEIDER</v>
          </cell>
        </row>
        <row r="455">
          <cell r="A455">
            <v>100553</v>
          </cell>
          <cell r="B455">
            <v>100</v>
          </cell>
          <cell r="C455" t="str">
            <v>COMPUCABLES NUGER</v>
          </cell>
          <cell r="D455" t="str">
            <v>553</v>
          </cell>
          <cell r="E455" t="str">
            <v>BREAKER MULTI9 1X32 AMP C60N SCHNEIDER</v>
          </cell>
        </row>
        <row r="456">
          <cell r="A456">
            <v>100554</v>
          </cell>
          <cell r="B456">
            <v>100</v>
          </cell>
          <cell r="C456" t="str">
            <v>COMPUCABLES NUGER</v>
          </cell>
          <cell r="D456" t="str">
            <v>554</v>
          </cell>
          <cell r="E456" t="str">
            <v>BREAKER MULTI9 1X40 AMP C60N SCHNEIDER</v>
          </cell>
        </row>
        <row r="457">
          <cell r="A457">
            <v>100555</v>
          </cell>
          <cell r="B457">
            <v>100</v>
          </cell>
          <cell r="C457" t="str">
            <v>COMPUCABLES NUGER</v>
          </cell>
          <cell r="D457" t="str">
            <v>555</v>
          </cell>
          <cell r="E457" t="str">
            <v>BREAKER MULTI9 1X50 AMP C60N SCHNEIDER</v>
          </cell>
        </row>
        <row r="458">
          <cell r="A458">
            <v>100556</v>
          </cell>
          <cell r="B458">
            <v>100</v>
          </cell>
          <cell r="C458" t="str">
            <v>COMPUCABLES NUGER</v>
          </cell>
          <cell r="D458" t="str">
            <v>556</v>
          </cell>
          <cell r="E458" t="str">
            <v>BREAKER MULTI9 1X63 AMP C60N SCHNEIDER</v>
          </cell>
        </row>
        <row r="459">
          <cell r="A459">
            <v>100557</v>
          </cell>
          <cell r="B459">
            <v>100</v>
          </cell>
          <cell r="C459" t="str">
            <v>COMPUCABLES NUGER</v>
          </cell>
          <cell r="D459" t="str">
            <v>557</v>
          </cell>
          <cell r="E459" t="str">
            <v>BREAKER MULTI9 2X6 AMP C60N SCHNEIDER</v>
          </cell>
        </row>
        <row r="460">
          <cell r="A460">
            <v>100558</v>
          </cell>
          <cell r="B460">
            <v>100</v>
          </cell>
          <cell r="C460" t="str">
            <v>COMPUCABLES NUGER</v>
          </cell>
          <cell r="D460" t="str">
            <v>558</v>
          </cell>
          <cell r="E460" t="str">
            <v>BREAKER MULTI9 2X10 AMP C60N SCHNEIDER</v>
          </cell>
        </row>
        <row r="461">
          <cell r="A461">
            <v>100559</v>
          </cell>
          <cell r="B461">
            <v>100</v>
          </cell>
          <cell r="C461" t="str">
            <v>COMPUCABLES NUGER</v>
          </cell>
          <cell r="D461" t="str">
            <v>559</v>
          </cell>
          <cell r="E461" t="str">
            <v>BREAKER MULTI9 2X16 AMP C60N SCHNEIDER</v>
          </cell>
        </row>
        <row r="462">
          <cell r="A462">
            <v>100560</v>
          </cell>
          <cell r="B462">
            <v>100</v>
          </cell>
          <cell r="C462" t="str">
            <v>COMPUCABLES NUGER</v>
          </cell>
          <cell r="D462" t="str">
            <v>560</v>
          </cell>
          <cell r="E462" t="str">
            <v>BREAKER MULTI9 2X20 AMP C60N SCHNEIDER</v>
          </cell>
        </row>
        <row r="463">
          <cell r="A463">
            <v>100561</v>
          </cell>
          <cell r="B463">
            <v>100</v>
          </cell>
          <cell r="C463" t="str">
            <v>COMPUCABLES NUGER</v>
          </cell>
          <cell r="D463" t="str">
            <v>561</v>
          </cell>
          <cell r="E463" t="str">
            <v>BREAKER MULTI9 2X25 AMP C60N SCHNEIDER</v>
          </cell>
        </row>
        <row r="464">
          <cell r="A464">
            <v>100562</v>
          </cell>
          <cell r="B464">
            <v>100</v>
          </cell>
          <cell r="C464" t="str">
            <v>COMPUCABLES NUGER</v>
          </cell>
          <cell r="D464" t="str">
            <v>562</v>
          </cell>
          <cell r="E464" t="str">
            <v>BREAKER MULTI9 2X32 AMP C60N SCHNEIDER</v>
          </cell>
        </row>
        <row r="465">
          <cell r="A465">
            <v>100563</v>
          </cell>
          <cell r="B465">
            <v>100</v>
          </cell>
          <cell r="C465" t="str">
            <v>COMPUCABLES NUGER</v>
          </cell>
          <cell r="D465" t="str">
            <v>563</v>
          </cell>
          <cell r="E465" t="str">
            <v>BREAKER MULTI9 2X40 AMP C60N SCHNEIDER</v>
          </cell>
        </row>
        <row r="466">
          <cell r="A466">
            <v>100564</v>
          </cell>
          <cell r="B466">
            <v>100</v>
          </cell>
          <cell r="C466" t="str">
            <v>COMPUCABLES NUGER</v>
          </cell>
          <cell r="D466" t="str">
            <v>564</v>
          </cell>
          <cell r="E466" t="str">
            <v>BREAKER MULTI9 2X50 AMP C60N SCHNEIDER</v>
          </cell>
        </row>
        <row r="467">
          <cell r="A467">
            <v>100565</v>
          </cell>
          <cell r="B467">
            <v>100</v>
          </cell>
          <cell r="C467" t="str">
            <v>COMPUCABLES NUGER</v>
          </cell>
          <cell r="D467" t="str">
            <v>565</v>
          </cell>
          <cell r="E467" t="str">
            <v xml:space="preserve">BREAKER MULTI9 1x20 AMP STECK </v>
          </cell>
        </row>
        <row r="468">
          <cell r="A468">
            <v>100566</v>
          </cell>
          <cell r="B468">
            <v>100</v>
          </cell>
          <cell r="C468" t="str">
            <v>COMPUCABLES NUGER</v>
          </cell>
          <cell r="D468" t="str">
            <v>566</v>
          </cell>
          <cell r="E468" t="str">
            <v>BREAKER MULTI9 3X6 AMP C60N SCHNEIDER</v>
          </cell>
        </row>
        <row r="469">
          <cell r="A469">
            <v>100567</v>
          </cell>
          <cell r="B469">
            <v>100</v>
          </cell>
          <cell r="C469" t="str">
            <v>COMPUCABLES NUGER</v>
          </cell>
          <cell r="D469" t="str">
            <v>567</v>
          </cell>
          <cell r="E469" t="str">
            <v>BREAKER MULTI9 3X10 AMP C60N SCHNEIDER</v>
          </cell>
        </row>
        <row r="470">
          <cell r="A470">
            <v>100568</v>
          </cell>
          <cell r="B470">
            <v>100</v>
          </cell>
          <cell r="C470" t="str">
            <v>COMPUCABLES NUGER</v>
          </cell>
          <cell r="D470" t="str">
            <v>568</v>
          </cell>
          <cell r="E470" t="str">
            <v>BREAKER MULTI9 3X16 AMP C60N SCHNEIDER</v>
          </cell>
        </row>
        <row r="471">
          <cell r="A471">
            <v>100569</v>
          </cell>
          <cell r="B471">
            <v>100</v>
          </cell>
          <cell r="C471" t="str">
            <v>COMPUCABLES NUGER</v>
          </cell>
          <cell r="D471" t="str">
            <v>569</v>
          </cell>
          <cell r="E471" t="str">
            <v>BREAKER MULTI9 3X20 AMP C60N SCHNEIDER</v>
          </cell>
        </row>
        <row r="472">
          <cell r="A472">
            <v>100570</v>
          </cell>
          <cell r="B472">
            <v>100</v>
          </cell>
          <cell r="C472" t="str">
            <v>COMPUCABLES NUGER</v>
          </cell>
          <cell r="D472" t="str">
            <v>570</v>
          </cell>
          <cell r="E472" t="str">
            <v>BREAKER MULTI9 3X25 AMP C60N SCHNEIDER</v>
          </cell>
        </row>
        <row r="473">
          <cell r="A473">
            <v>100571</v>
          </cell>
          <cell r="B473">
            <v>100</v>
          </cell>
          <cell r="C473" t="str">
            <v>COMPUCABLES NUGER</v>
          </cell>
          <cell r="D473" t="str">
            <v>571</v>
          </cell>
          <cell r="E473" t="str">
            <v>BREAKER MULTI9 3X32 AMP C60N SCHNEIDER</v>
          </cell>
        </row>
        <row r="474">
          <cell r="A474">
            <v>100572</v>
          </cell>
          <cell r="B474">
            <v>100</v>
          </cell>
          <cell r="C474" t="str">
            <v>COMPUCABLES NUGER</v>
          </cell>
          <cell r="D474" t="str">
            <v>572</v>
          </cell>
          <cell r="E474" t="str">
            <v>BREAKER MULTI9 3X40 AMP C60N SCHNEIDER</v>
          </cell>
        </row>
        <row r="475">
          <cell r="A475">
            <v>100573</v>
          </cell>
          <cell r="B475">
            <v>100</v>
          </cell>
          <cell r="C475" t="str">
            <v>COMPUCABLES NUGER</v>
          </cell>
          <cell r="D475" t="str">
            <v>573</v>
          </cell>
          <cell r="E475" t="str">
            <v>BREAKER MULTI9 3X50 AMP C60N SCHNEIDER</v>
          </cell>
        </row>
        <row r="476">
          <cell r="A476">
            <v>100574</v>
          </cell>
          <cell r="B476">
            <v>100</v>
          </cell>
          <cell r="C476" t="str">
            <v>COMPUCABLES NUGER</v>
          </cell>
          <cell r="D476" t="str">
            <v>574</v>
          </cell>
          <cell r="E476" t="str">
            <v>BREAKER MULTI9 3X63 AMP C60N SCHNEIDER</v>
          </cell>
        </row>
        <row r="477">
          <cell r="A477">
            <v>100575</v>
          </cell>
          <cell r="B477">
            <v>100</v>
          </cell>
          <cell r="C477" t="str">
            <v>COMPUCABLES NUGER</v>
          </cell>
          <cell r="D477" t="str">
            <v>575</v>
          </cell>
          <cell r="E477" t="str">
            <v>BREAKER MULTI9 3X80 AMP C60N SCHNEIDER</v>
          </cell>
        </row>
        <row r="478">
          <cell r="A478">
            <v>100576</v>
          </cell>
          <cell r="B478">
            <v>100</v>
          </cell>
          <cell r="C478" t="str">
            <v>COMPUCABLES NUGER</v>
          </cell>
          <cell r="D478" t="str">
            <v>576</v>
          </cell>
          <cell r="E478" t="str">
            <v>BREAKER MULTI9 3X100 AMP C60N SCHNEIDER</v>
          </cell>
        </row>
        <row r="479">
          <cell r="A479">
            <v>100577</v>
          </cell>
          <cell r="B479">
            <v>100</v>
          </cell>
          <cell r="C479" t="str">
            <v>COMPUCABLES NUGER</v>
          </cell>
          <cell r="D479" t="str">
            <v>577</v>
          </cell>
          <cell r="E479" t="str">
            <v>BREAKER MULTI9 3X125 AMP C60N SCHNEIDER</v>
          </cell>
        </row>
        <row r="480">
          <cell r="A480">
            <v>100578</v>
          </cell>
          <cell r="B480">
            <v>100</v>
          </cell>
          <cell r="C480" t="str">
            <v>COMPUCABLES NUGER</v>
          </cell>
          <cell r="D480" t="str">
            <v>578</v>
          </cell>
          <cell r="E480" t="str">
            <v>BREAKER INDUSTRIAL EASY PACK 3X15AMP 10KA/240V SCHNEIDER</v>
          </cell>
        </row>
        <row r="481">
          <cell r="A481">
            <v>100579</v>
          </cell>
          <cell r="B481">
            <v>100</v>
          </cell>
          <cell r="C481" t="str">
            <v>COMPUCABLES NUGER</v>
          </cell>
          <cell r="D481" t="str">
            <v>579</v>
          </cell>
          <cell r="E481" t="str">
            <v>BREAKER INDUSTRIAL EASY PACK 3X20AMP 10KA/240V SCHNEIDER</v>
          </cell>
        </row>
        <row r="482">
          <cell r="A482">
            <v>100580</v>
          </cell>
          <cell r="B482">
            <v>100</v>
          </cell>
          <cell r="C482" t="str">
            <v>COMPUCABLES NUGER</v>
          </cell>
          <cell r="D482" t="str">
            <v>580</v>
          </cell>
          <cell r="E482" t="str">
            <v>BREAKER INDUSTRIAL EASY PACK 3X30AMP 10KA/240V SCHNEIDER</v>
          </cell>
        </row>
        <row r="483">
          <cell r="A483">
            <v>100581</v>
          </cell>
          <cell r="B483">
            <v>100</v>
          </cell>
          <cell r="C483" t="str">
            <v>COMPUCABLES NUGER</v>
          </cell>
          <cell r="D483" t="str">
            <v>581</v>
          </cell>
          <cell r="E483" t="str">
            <v>BREAKER INDUSTRIAL EASY PACK 3X40AMP 10KA/240V SCHNEIDER</v>
          </cell>
        </row>
        <row r="484">
          <cell r="A484">
            <v>100582</v>
          </cell>
          <cell r="B484">
            <v>100</v>
          </cell>
          <cell r="C484" t="str">
            <v>COMPUCABLES NUGER</v>
          </cell>
          <cell r="D484" t="str">
            <v>582</v>
          </cell>
          <cell r="E484" t="str">
            <v>BREAKER INDUSTRIAL EASY PACK 3X50AMP 10KA/240V SCHNEIDER</v>
          </cell>
        </row>
        <row r="485">
          <cell r="A485">
            <v>100583</v>
          </cell>
          <cell r="B485">
            <v>100</v>
          </cell>
          <cell r="C485" t="str">
            <v>COMPUCABLES NUGER</v>
          </cell>
          <cell r="D485" t="str">
            <v>583</v>
          </cell>
          <cell r="E485" t="str">
            <v>BREAKER INDUSTRIAL EASY PACK 3X60AMP 10KA/240V SCHNEIDER</v>
          </cell>
        </row>
        <row r="486">
          <cell r="A486">
            <v>100584</v>
          </cell>
          <cell r="B486">
            <v>100</v>
          </cell>
          <cell r="C486" t="str">
            <v>COMPUCABLES NUGER</v>
          </cell>
          <cell r="D486" t="str">
            <v>584</v>
          </cell>
          <cell r="E486" t="str">
            <v>BREAKER INDUSTRIAL EASY PACK 3X15AMP 25KA/240V SCHNEIDER</v>
          </cell>
        </row>
        <row r="487">
          <cell r="A487">
            <v>100585</v>
          </cell>
          <cell r="B487">
            <v>100</v>
          </cell>
          <cell r="C487" t="str">
            <v>COMPUCABLES NUGER</v>
          </cell>
          <cell r="D487" t="str">
            <v>585</v>
          </cell>
          <cell r="E487" t="str">
            <v>BREAKER INDUSTRIAL EASY PACK 3X20AMP 25KA/240V SCHNEIDER</v>
          </cell>
        </row>
        <row r="488">
          <cell r="A488">
            <v>100586</v>
          </cell>
          <cell r="B488">
            <v>100</v>
          </cell>
          <cell r="C488" t="str">
            <v>COMPUCABLES NUGER</v>
          </cell>
          <cell r="D488" t="str">
            <v>586</v>
          </cell>
          <cell r="E488" t="str">
            <v>BREAKER INDUSTRIAL EASY PACK 3X30AMP 25KA/240V SCHNEIDER</v>
          </cell>
        </row>
        <row r="489">
          <cell r="A489">
            <v>100587</v>
          </cell>
          <cell r="B489">
            <v>100</v>
          </cell>
          <cell r="C489" t="str">
            <v>COMPUCABLES NUGER</v>
          </cell>
          <cell r="D489" t="str">
            <v>587</v>
          </cell>
          <cell r="E489" t="str">
            <v>BREAKER INDUSTRIAL EASY PACK 3X40AMP 25KA/240V SCHNEIDER</v>
          </cell>
        </row>
        <row r="490">
          <cell r="A490">
            <v>100588</v>
          </cell>
          <cell r="B490">
            <v>100</v>
          </cell>
          <cell r="C490" t="str">
            <v>COMPUCABLES NUGER</v>
          </cell>
          <cell r="D490" t="str">
            <v>588</v>
          </cell>
          <cell r="E490" t="str">
            <v>BREAKER INDUSTRIAL EASY PACK 3X50AMP 25KA/240V SCHNEIDER</v>
          </cell>
        </row>
        <row r="491">
          <cell r="A491">
            <v>100589</v>
          </cell>
          <cell r="B491">
            <v>100</v>
          </cell>
          <cell r="C491" t="str">
            <v>COMPUCABLES NUGER</v>
          </cell>
          <cell r="D491" t="str">
            <v>589</v>
          </cell>
          <cell r="E491" t="str">
            <v>BREAKER INDUSTRIAL EASY PACK 3X60AMP 25KA/240V SCHNEIDER</v>
          </cell>
        </row>
        <row r="492">
          <cell r="A492">
            <v>100590</v>
          </cell>
          <cell r="B492">
            <v>100</v>
          </cell>
          <cell r="C492" t="str">
            <v>COMPUCABLES NUGER</v>
          </cell>
          <cell r="D492" t="str">
            <v>590</v>
          </cell>
          <cell r="E492" t="str">
            <v>BREAKER INDUSTRIAL EASY PACK 3X80AMP 25KA/240V SCHNEIDER</v>
          </cell>
        </row>
        <row r="493">
          <cell r="A493">
            <v>100591</v>
          </cell>
          <cell r="B493">
            <v>100</v>
          </cell>
          <cell r="C493" t="str">
            <v>COMPUCABLES NUGER</v>
          </cell>
          <cell r="D493" t="str">
            <v>591</v>
          </cell>
          <cell r="E493" t="str">
            <v>BREAKER INDUSTRIAL EASY PACK 3X100AMP 25KA/240V SCHNEIDER</v>
          </cell>
        </row>
        <row r="494">
          <cell r="A494">
            <v>100592</v>
          </cell>
          <cell r="B494">
            <v>100</v>
          </cell>
          <cell r="C494" t="str">
            <v>COMPUCABLES NUGER</v>
          </cell>
          <cell r="D494" t="str">
            <v>592</v>
          </cell>
          <cell r="E494" t="str">
            <v>BREAKER INDUSTRIAL EASY PACK 3X125AMP 50KA/240V SCHNEIDER</v>
          </cell>
        </row>
        <row r="495">
          <cell r="A495">
            <v>100593</v>
          </cell>
          <cell r="B495">
            <v>100</v>
          </cell>
          <cell r="C495" t="str">
            <v>COMPUCABLES NUGER</v>
          </cell>
          <cell r="D495" t="str">
            <v>593</v>
          </cell>
          <cell r="E495" t="str">
            <v>BREAKER INDUSTRIAL EASY PACK 3X150AMP 50KA/240V SCHNEIDER</v>
          </cell>
        </row>
        <row r="496">
          <cell r="A496">
            <v>100594</v>
          </cell>
          <cell r="B496">
            <v>100</v>
          </cell>
          <cell r="C496" t="str">
            <v>COMPUCABLES NUGER</v>
          </cell>
          <cell r="D496" t="str">
            <v>594</v>
          </cell>
          <cell r="E496" t="str">
            <v>BREAKER INDUSTRIAL EASY PACK 3X160AMP 50KA/240V SCHNEIDER</v>
          </cell>
        </row>
        <row r="497">
          <cell r="A497">
            <v>100595</v>
          </cell>
          <cell r="B497">
            <v>100</v>
          </cell>
          <cell r="C497" t="str">
            <v>COMPUCABLES NUGER</v>
          </cell>
          <cell r="D497" t="str">
            <v>595</v>
          </cell>
          <cell r="E497" t="str">
            <v>BREAKER INDUSTRIAL EASY PACK 3X175AMP 50KA/240V SCHNEIDER</v>
          </cell>
        </row>
        <row r="498">
          <cell r="A498">
            <v>100596</v>
          </cell>
          <cell r="B498">
            <v>100</v>
          </cell>
          <cell r="C498" t="str">
            <v>COMPUCABLES NUGER</v>
          </cell>
          <cell r="D498" t="str">
            <v>596</v>
          </cell>
          <cell r="E498" t="str">
            <v>BREAKER INDUSTRIAL EASY PACK 3X200AMP 50KA/240V SCHNEIDER</v>
          </cell>
        </row>
        <row r="499">
          <cell r="A499">
            <v>100597</v>
          </cell>
          <cell r="B499">
            <v>100</v>
          </cell>
          <cell r="C499" t="str">
            <v>COMPUCABLES NUGER</v>
          </cell>
          <cell r="D499" t="str">
            <v>597</v>
          </cell>
          <cell r="E499" t="str">
            <v>BREAKER INDUSTRIAL EASY PACK 3X225AMP 50KA/240V SCHNEIDER</v>
          </cell>
        </row>
        <row r="500">
          <cell r="A500">
            <v>100598</v>
          </cell>
          <cell r="B500">
            <v>100</v>
          </cell>
          <cell r="C500" t="str">
            <v>COMPUCABLES NUGER</v>
          </cell>
          <cell r="D500" t="str">
            <v>598</v>
          </cell>
          <cell r="E500" t="str">
            <v>BREAKER INDUSTRIAL EASY PACK 3X250AMP 50KA/240V SCHNEIDER</v>
          </cell>
        </row>
        <row r="501">
          <cell r="A501">
            <v>100599</v>
          </cell>
          <cell r="B501">
            <v>100</v>
          </cell>
          <cell r="C501" t="str">
            <v>COMPUCABLES NUGER</v>
          </cell>
          <cell r="D501" t="str">
            <v>599</v>
          </cell>
          <cell r="E501" t="str">
            <v>BREAKER INDUSTRIAL EASY PACK 3X320AMP 85KA/240V SCHNEIDER</v>
          </cell>
        </row>
        <row r="502">
          <cell r="A502">
            <v>100600</v>
          </cell>
          <cell r="B502">
            <v>100</v>
          </cell>
          <cell r="C502" t="str">
            <v>COMPUCABLES NUGER</v>
          </cell>
          <cell r="D502" t="str">
            <v>600</v>
          </cell>
          <cell r="E502" t="str">
            <v>BREAKER INDUSTRIAL EASY PACK 3X350AMP 25KA/240V REF: EZC400N3350N SCHNEIDER</v>
          </cell>
        </row>
        <row r="503">
          <cell r="A503">
            <v>100601</v>
          </cell>
          <cell r="B503">
            <v>100</v>
          </cell>
          <cell r="C503" t="str">
            <v>COMPUCABLES NUGER</v>
          </cell>
          <cell r="D503" t="str">
            <v>601</v>
          </cell>
          <cell r="E503" t="str">
            <v>BREAKER INDUSTRIAL EASY PACK 3X400AMP 85KA/240V SCHNEIDER</v>
          </cell>
        </row>
        <row r="504">
          <cell r="A504">
            <v>100602</v>
          </cell>
          <cell r="B504">
            <v>100</v>
          </cell>
          <cell r="C504" t="str">
            <v>COMPUCABLES NUGER</v>
          </cell>
          <cell r="D504" t="str">
            <v>602</v>
          </cell>
          <cell r="E504" t="str">
            <v>BREAKER INDUSTRIAL EASY PACK 3X500AMP 85KA/240V SCHNEIDER</v>
          </cell>
        </row>
        <row r="505">
          <cell r="A505">
            <v>100603</v>
          </cell>
          <cell r="B505">
            <v>100</v>
          </cell>
          <cell r="C505" t="str">
            <v>COMPUCABLES NUGER</v>
          </cell>
          <cell r="D505" t="str">
            <v>603</v>
          </cell>
          <cell r="E505" t="str">
            <v>BREAKER INDUSTRIAL EASY PACK 3X600AMP 50KA/240V REF: EZC600N3600N SCHNEIDER</v>
          </cell>
        </row>
        <row r="506">
          <cell r="A506">
            <v>100604</v>
          </cell>
          <cell r="B506">
            <v>100</v>
          </cell>
          <cell r="C506" t="str">
            <v>COMPUCABLES NUGER</v>
          </cell>
          <cell r="D506" t="str">
            <v>604</v>
          </cell>
          <cell r="E506" t="str">
            <v>BREAKER INDUSTRIAL EASY PACK REG 11-16 AMP SCHNEIDER</v>
          </cell>
        </row>
        <row r="507">
          <cell r="A507">
            <v>100605</v>
          </cell>
          <cell r="B507">
            <v>100</v>
          </cell>
          <cell r="C507" t="str">
            <v>COMPUCABLES NUGER</v>
          </cell>
          <cell r="D507" t="str">
            <v>605</v>
          </cell>
          <cell r="E507" t="str">
            <v>BREAKER INDUSTRIAL EASY PACK REG 18-25 AMP SCHNEIDER</v>
          </cell>
        </row>
        <row r="508">
          <cell r="A508">
            <v>100606</v>
          </cell>
          <cell r="B508">
            <v>100</v>
          </cell>
          <cell r="C508" t="str">
            <v>COMPUCABLES NUGER</v>
          </cell>
          <cell r="D508" t="str">
            <v>606</v>
          </cell>
          <cell r="E508" t="str">
            <v>BREAKER INDUSTRIAL EASY PACK REG 22-32 AMP SCHNEIDER</v>
          </cell>
        </row>
        <row r="509">
          <cell r="A509">
            <v>100607</v>
          </cell>
          <cell r="B509">
            <v>100</v>
          </cell>
          <cell r="C509" t="str">
            <v>COMPUCABLES NUGER</v>
          </cell>
          <cell r="D509" t="str">
            <v>607</v>
          </cell>
          <cell r="E509" t="str">
            <v>BREAKER INDUSTRIAL EASY PACK REG 28-40 AMP SCHNEIDER</v>
          </cell>
        </row>
        <row r="510">
          <cell r="A510">
            <v>100608</v>
          </cell>
          <cell r="B510">
            <v>100</v>
          </cell>
          <cell r="C510" t="str">
            <v>COMPUCABLES NUGER</v>
          </cell>
          <cell r="D510" t="str">
            <v>608</v>
          </cell>
          <cell r="E510" t="str">
            <v>BREAKER INDUSTRIAL EASY PACK REG 35-50 AMP SCHNEIDER</v>
          </cell>
        </row>
        <row r="511">
          <cell r="A511">
            <v>100609</v>
          </cell>
          <cell r="B511">
            <v>100</v>
          </cell>
          <cell r="C511" t="str">
            <v>COMPUCABLES NUGER</v>
          </cell>
          <cell r="D511" t="str">
            <v>609</v>
          </cell>
          <cell r="E511" t="str">
            <v>BREAKER INDUSTRIAL EASY PACK REG 44-63 AMP SCHNEIDER</v>
          </cell>
        </row>
        <row r="512">
          <cell r="A512">
            <v>100610</v>
          </cell>
          <cell r="B512">
            <v>100</v>
          </cell>
          <cell r="C512" t="str">
            <v>COMPUCABLES NUGER</v>
          </cell>
          <cell r="D512" t="str">
            <v>610</v>
          </cell>
          <cell r="E512" t="str">
            <v>BREAKER INDUSTRIAL EASY PACK REG 56-80 AMP SCHNEIDER</v>
          </cell>
        </row>
        <row r="513">
          <cell r="A513">
            <v>100611</v>
          </cell>
          <cell r="B513">
            <v>100</v>
          </cell>
          <cell r="C513" t="str">
            <v>COMPUCABLES NUGER</v>
          </cell>
          <cell r="D513" t="str">
            <v>611</v>
          </cell>
          <cell r="E513" t="str">
            <v>BREAKER INDUSTRIAL EASY PACK CVS REG 70-100 AMP REF: LV510307 SCHNEIDER</v>
          </cell>
        </row>
        <row r="514">
          <cell r="A514">
            <v>100612</v>
          </cell>
          <cell r="B514">
            <v>100</v>
          </cell>
          <cell r="C514" t="str">
            <v>COMPUCABLES NUGER</v>
          </cell>
          <cell r="D514" t="str">
            <v>612</v>
          </cell>
          <cell r="E514" t="str">
            <v>BREAKER INDUSTRIAL EASY PACK CVS REG 87-125 AMP REF: LV516302 SCHNEIDER</v>
          </cell>
        </row>
        <row r="515">
          <cell r="A515">
            <v>100613</v>
          </cell>
          <cell r="B515">
            <v>100</v>
          </cell>
          <cell r="C515" t="str">
            <v>COMPUCABLES NUGER</v>
          </cell>
          <cell r="D515" t="str">
            <v>613</v>
          </cell>
          <cell r="E515" t="str">
            <v>BREAKER INDUSTRIAL EASY PACK REG 112-160 AMP SCHNEIDER</v>
          </cell>
        </row>
        <row r="516">
          <cell r="A516">
            <v>100614</v>
          </cell>
          <cell r="B516">
            <v>100</v>
          </cell>
          <cell r="C516" t="str">
            <v>COMPUCABLES NUGER</v>
          </cell>
          <cell r="D516" t="str">
            <v>614</v>
          </cell>
          <cell r="E516" t="str">
            <v>BREAKER INDUSTRIAL EASY PACK REG 140-200 AMP SCHNEIDER</v>
          </cell>
        </row>
        <row r="517">
          <cell r="A517">
            <v>100615</v>
          </cell>
          <cell r="B517">
            <v>100</v>
          </cell>
          <cell r="C517" t="str">
            <v>COMPUCABLES NUGER</v>
          </cell>
          <cell r="D517" t="str">
            <v>615</v>
          </cell>
          <cell r="E517" t="str">
            <v>BREAKER INDUSTRIAL EASY PACK REG 175-250 AMP SCHNEIDER LV 525303</v>
          </cell>
        </row>
        <row r="518">
          <cell r="A518">
            <v>100616</v>
          </cell>
          <cell r="B518">
            <v>100</v>
          </cell>
          <cell r="C518" t="str">
            <v>COMPUCABLES NUGER</v>
          </cell>
          <cell r="D518" t="str">
            <v>616</v>
          </cell>
          <cell r="E518" t="str">
            <v>BREAKER INDUSTRIAL EASY PACK REG 224-320 AMP SCHNEIDER</v>
          </cell>
        </row>
        <row r="519">
          <cell r="A519">
            <v>100617</v>
          </cell>
          <cell r="B519">
            <v>100</v>
          </cell>
          <cell r="C519" t="str">
            <v>COMPUCABLES NUGER</v>
          </cell>
          <cell r="D519" t="str">
            <v>617</v>
          </cell>
          <cell r="E519" t="str">
            <v>BREAKER INDUSTRIAL EASY PACK CVS REG 280-400 AMP  REF:LV540306 SCHNEIDER</v>
          </cell>
        </row>
        <row r="520">
          <cell r="A520">
            <v>100618</v>
          </cell>
          <cell r="B520">
            <v>100</v>
          </cell>
          <cell r="C520" t="str">
            <v>COMPUCABLES NUGER</v>
          </cell>
          <cell r="D520" t="str">
            <v>618</v>
          </cell>
          <cell r="E520" t="str">
            <v>BREAKER INDUSTRIAL EASY PACK REG 350-500 AMP SCHNEIDER</v>
          </cell>
        </row>
        <row r="521">
          <cell r="A521">
            <v>100619</v>
          </cell>
          <cell r="B521">
            <v>100</v>
          </cell>
          <cell r="C521" t="str">
            <v>COMPUCABLES NUGER</v>
          </cell>
          <cell r="D521" t="str">
            <v>619</v>
          </cell>
          <cell r="E521" t="str">
            <v>BREAKER INDUSTRIAL EASY PACK CVS REG 420-600 AMP REF: LV563306 SCHNEIDER</v>
          </cell>
        </row>
        <row r="522">
          <cell r="A522">
            <v>100620</v>
          </cell>
          <cell r="B522">
            <v>100</v>
          </cell>
          <cell r="C522" t="str">
            <v>COMPUCABLES NUGER</v>
          </cell>
          <cell r="D522" t="str">
            <v>620</v>
          </cell>
          <cell r="E522" t="str">
            <v>TERMINAL CU BARRIL CORTO #16-14 REF: VTC2.5-5 VCP</v>
          </cell>
        </row>
        <row r="523">
          <cell r="A523">
            <v>100621</v>
          </cell>
          <cell r="B523">
            <v>100</v>
          </cell>
          <cell r="C523" t="str">
            <v>COMPUCABLES NUGER</v>
          </cell>
          <cell r="D523" t="str">
            <v>621</v>
          </cell>
          <cell r="E523" t="str">
            <v>TERMINAL CU BARRIL CORTO #12-10 REF: VTC6-6 VCP</v>
          </cell>
        </row>
        <row r="524">
          <cell r="A524">
            <v>100622</v>
          </cell>
          <cell r="B524">
            <v>100</v>
          </cell>
          <cell r="C524" t="str">
            <v>COMPUCABLES NUGER</v>
          </cell>
          <cell r="D524" t="str">
            <v>622</v>
          </cell>
          <cell r="E524" t="str">
            <v>TERMINAL CU BARRIL CORTO #8 REF: VTC10-6 VCP</v>
          </cell>
        </row>
        <row r="525">
          <cell r="A525">
            <v>100623</v>
          </cell>
          <cell r="B525">
            <v>100</v>
          </cell>
          <cell r="C525" t="str">
            <v>COMPUCABLES NUGER</v>
          </cell>
          <cell r="D525" t="str">
            <v>623</v>
          </cell>
          <cell r="E525" t="str">
            <v>TERMINAL CU BARRIL CORTO #6 REF:VTC16-6 VCP</v>
          </cell>
        </row>
        <row r="526">
          <cell r="A526">
            <v>100624</v>
          </cell>
          <cell r="B526">
            <v>100</v>
          </cell>
          <cell r="C526" t="str">
            <v>COMPUCABLES NUGER</v>
          </cell>
          <cell r="D526" t="str">
            <v>624</v>
          </cell>
          <cell r="E526" t="str">
            <v>TERMINAL CU BARRIL CORTO #4 REF: VTC25-6 VCP</v>
          </cell>
        </row>
        <row r="527">
          <cell r="A527">
            <v>100625</v>
          </cell>
          <cell r="B527">
            <v>100</v>
          </cell>
          <cell r="C527" t="str">
            <v>COMPUCABLES NUGER</v>
          </cell>
          <cell r="D527" t="str">
            <v>625</v>
          </cell>
          <cell r="E527" t="str">
            <v>TERMINAL CU BARRIL CORTO #2 REF: VTC35-6 VCP</v>
          </cell>
        </row>
        <row r="528">
          <cell r="A528">
            <v>100626</v>
          </cell>
          <cell r="B528">
            <v>100</v>
          </cell>
          <cell r="C528" t="str">
            <v>COMPUCABLES NUGER</v>
          </cell>
          <cell r="D528" t="str">
            <v>626</v>
          </cell>
          <cell r="E528" t="str">
            <v>TERMINAL CU BARRIL CORTO #1/0 REF: VTC50-8 VCP</v>
          </cell>
        </row>
        <row r="529">
          <cell r="A529">
            <v>100627</v>
          </cell>
          <cell r="B529">
            <v>100</v>
          </cell>
          <cell r="C529" t="str">
            <v>COMPUCABLES NUGER</v>
          </cell>
          <cell r="D529" t="str">
            <v>627</v>
          </cell>
          <cell r="E529" t="str">
            <v>TERMINAL CU BARRIL CORTO #2/0 REF: VTC70-8 VCP</v>
          </cell>
        </row>
        <row r="530">
          <cell r="A530">
            <v>100628</v>
          </cell>
          <cell r="B530">
            <v>100</v>
          </cell>
          <cell r="C530" t="str">
            <v>COMPUCABLES NUGER</v>
          </cell>
          <cell r="D530" t="str">
            <v>628</v>
          </cell>
          <cell r="E530" t="str">
            <v>TERMINAL CU BARRIL CORTO #3/0 REF: VTC95-10 VCP</v>
          </cell>
        </row>
        <row r="531">
          <cell r="A531">
            <v>100629</v>
          </cell>
          <cell r="B531">
            <v>100</v>
          </cell>
          <cell r="C531" t="str">
            <v>COMPUCABLES NUGER</v>
          </cell>
          <cell r="D531" t="str">
            <v>629</v>
          </cell>
          <cell r="E531" t="str">
            <v>TERMINAL CU BARRIL CORTO #4/0 REF: VTC120-12 VCP</v>
          </cell>
        </row>
        <row r="532">
          <cell r="A532">
            <v>100630</v>
          </cell>
          <cell r="B532">
            <v>100</v>
          </cell>
          <cell r="C532" t="str">
            <v>COMPUCABLES NUGER</v>
          </cell>
          <cell r="D532" t="str">
            <v>630</v>
          </cell>
          <cell r="E532" t="str">
            <v>TERMINAL CU BARRIL CORTO #350MCM REF: VTC185-16 VCP</v>
          </cell>
        </row>
        <row r="533">
          <cell r="A533">
            <v>100631</v>
          </cell>
          <cell r="B533">
            <v>100</v>
          </cell>
          <cell r="C533" t="str">
            <v>COMPUCABLES NUGER</v>
          </cell>
          <cell r="D533" t="str">
            <v>631</v>
          </cell>
          <cell r="E533" t="str">
            <v>TERMINAL CU BARRIL CORTO #500MCM REF: VTC240-16 VCP</v>
          </cell>
        </row>
        <row r="534">
          <cell r="A534">
            <v>100632</v>
          </cell>
          <cell r="B534">
            <v>100</v>
          </cell>
          <cell r="C534" t="str">
            <v>COMPUCABLES NUGER</v>
          </cell>
          <cell r="D534" t="str">
            <v>632</v>
          </cell>
          <cell r="E534" t="str">
            <v>TERMINAL CU BARRIL CORTO #600MCM REF: VTC300-16 VCP</v>
          </cell>
        </row>
        <row r="535">
          <cell r="A535">
            <v>100633</v>
          </cell>
          <cell r="B535">
            <v>100</v>
          </cell>
          <cell r="C535" t="str">
            <v>COMPUCABLES NUGER</v>
          </cell>
          <cell r="D535" t="str">
            <v>633</v>
          </cell>
          <cell r="E535" t="str">
            <v xml:space="preserve">TERMINAL BIMETALICO 750KCMIL BARRIL LARGO </v>
          </cell>
        </row>
        <row r="536">
          <cell r="A536">
            <v>100634</v>
          </cell>
          <cell r="B536">
            <v>100</v>
          </cell>
          <cell r="C536" t="str">
            <v>COMPUCABLES NUGER</v>
          </cell>
          <cell r="D536" t="str">
            <v>634</v>
          </cell>
          <cell r="E536" t="str">
            <v>TERMINAL CU BARRIL CORTO #1000MCM REF: VTC500-16 VCP</v>
          </cell>
        </row>
        <row r="537">
          <cell r="A537">
            <v>100635</v>
          </cell>
          <cell r="B537">
            <v>100</v>
          </cell>
          <cell r="C537" t="str">
            <v>COMPUCABLES NUGER</v>
          </cell>
          <cell r="D537" t="str">
            <v>635</v>
          </cell>
          <cell r="E537" t="str">
            <v>TERMINAL CU BARRIL LARGO #6 REF: VTCL-14-H-6 VCP</v>
          </cell>
        </row>
        <row r="538">
          <cell r="A538">
            <v>100636</v>
          </cell>
          <cell r="B538">
            <v>100</v>
          </cell>
          <cell r="C538" t="str">
            <v>COMPUCABLES NUGER</v>
          </cell>
          <cell r="D538" t="str">
            <v>636</v>
          </cell>
          <cell r="E538" t="str">
            <v>TERMINAL CU BARRIL LARGO #4 REF: VTCL-22-H-8 VCP</v>
          </cell>
        </row>
        <row r="539">
          <cell r="A539">
            <v>100637</v>
          </cell>
          <cell r="B539">
            <v>100</v>
          </cell>
          <cell r="C539" t="str">
            <v>COMPUCABLES NUGER</v>
          </cell>
          <cell r="D539" t="str">
            <v>637</v>
          </cell>
          <cell r="E539" t="str">
            <v>TERMINAL CU BARRIL LARGO #2 REF: VTCL-38-H-10 VCP</v>
          </cell>
        </row>
        <row r="540">
          <cell r="A540">
            <v>100638</v>
          </cell>
          <cell r="B540">
            <v>100</v>
          </cell>
          <cell r="C540" t="str">
            <v>COMPUCABLES NUGER</v>
          </cell>
          <cell r="D540" t="str">
            <v>638</v>
          </cell>
          <cell r="E540" t="str">
            <v>TERMINAL CU BARRIL LARGO #1/0 REF:VTCL-60-H-10 VCP</v>
          </cell>
        </row>
        <row r="541">
          <cell r="A541">
            <v>100639</v>
          </cell>
          <cell r="B541">
            <v>100</v>
          </cell>
          <cell r="C541" t="str">
            <v>COMPUCABLES NUGER</v>
          </cell>
          <cell r="D541" t="str">
            <v>639</v>
          </cell>
          <cell r="E541" t="str">
            <v>TERMINAL CU BARRIL LARGO #2/0 REF: VTCL-70-H-10 VCP</v>
          </cell>
        </row>
        <row r="542">
          <cell r="A542">
            <v>100640</v>
          </cell>
          <cell r="B542">
            <v>100</v>
          </cell>
          <cell r="C542" t="str">
            <v>COMPUCABLES NUGER</v>
          </cell>
          <cell r="D542" t="str">
            <v>640</v>
          </cell>
          <cell r="E542" t="str">
            <v>TERMINAL CU BARRIL LARGO #3/0 REF: VTCL-80-H-12 VCP</v>
          </cell>
        </row>
        <row r="543">
          <cell r="A543">
            <v>100641</v>
          </cell>
          <cell r="B543">
            <v>100</v>
          </cell>
          <cell r="C543" t="str">
            <v>COMPUCABLES NUGER</v>
          </cell>
          <cell r="D543" t="str">
            <v>641</v>
          </cell>
          <cell r="E543" t="str">
            <v>TERMINAL CU BARRIL LARGO #4/0 REF: VTCL-100-H-12 VCP</v>
          </cell>
        </row>
        <row r="544">
          <cell r="A544">
            <v>100642</v>
          </cell>
          <cell r="B544">
            <v>100</v>
          </cell>
          <cell r="C544" t="str">
            <v>COMPUCABLES NUGER</v>
          </cell>
          <cell r="D544" t="str">
            <v>642</v>
          </cell>
          <cell r="E544" t="str">
            <v>TERMINAL CU BARRIL LARGO #250MCM REF: VTCL-125H-12 VCP</v>
          </cell>
        </row>
        <row r="545">
          <cell r="A545">
            <v>100643</v>
          </cell>
          <cell r="B545">
            <v>100</v>
          </cell>
          <cell r="C545" t="str">
            <v>COMPUCABLES NUGER</v>
          </cell>
          <cell r="D545" t="str">
            <v>643</v>
          </cell>
          <cell r="E545" t="str">
            <v>TERMINAL CU BARRIL LARGO #300MCM REF: VTCL-150H-12 VCP</v>
          </cell>
        </row>
        <row r="546">
          <cell r="A546">
            <v>100644</v>
          </cell>
          <cell r="B546">
            <v>100</v>
          </cell>
          <cell r="C546" t="str">
            <v>COMPUCABLES NUGER</v>
          </cell>
          <cell r="D546" t="str">
            <v>644</v>
          </cell>
          <cell r="E546" t="str">
            <v>TERMINAL CU BARRIL LARGO #350MCM REF: VTCL-180H-12 VCP</v>
          </cell>
        </row>
        <row r="547">
          <cell r="A547">
            <v>100645</v>
          </cell>
          <cell r="B547">
            <v>100</v>
          </cell>
          <cell r="C547" t="str">
            <v>COMPUCABLES NUGER</v>
          </cell>
          <cell r="D547" t="str">
            <v>645</v>
          </cell>
          <cell r="E547" t="str">
            <v>TERMINAL CU BARRIL LARGO #400MCM REF: VTCL-200H-12 VCP</v>
          </cell>
        </row>
        <row r="548">
          <cell r="A548">
            <v>100646</v>
          </cell>
          <cell r="B548">
            <v>100</v>
          </cell>
          <cell r="C548" t="str">
            <v>COMPUCABLES NUGER</v>
          </cell>
          <cell r="D548" t="str">
            <v>646</v>
          </cell>
          <cell r="E548" t="str">
            <v>TERMINAL CU BARRIL LARGO #500MCM REF: VTCL-250H-12 VCP</v>
          </cell>
        </row>
        <row r="549">
          <cell r="A549">
            <v>100647</v>
          </cell>
          <cell r="B549">
            <v>100</v>
          </cell>
          <cell r="C549" t="str">
            <v>COMPUCABLES NUGER</v>
          </cell>
          <cell r="D549" t="str">
            <v>647</v>
          </cell>
          <cell r="E549" t="str">
            <v>TERMINAL TUBULAR CU #16-14 REF: VTE2.5 VCP</v>
          </cell>
        </row>
        <row r="550">
          <cell r="A550">
            <v>100648</v>
          </cell>
          <cell r="B550">
            <v>100</v>
          </cell>
          <cell r="C550" t="str">
            <v>COMPUCABLES NUGER</v>
          </cell>
          <cell r="D550" t="str">
            <v>648</v>
          </cell>
          <cell r="E550" t="str">
            <v>TERMINAL TUBULAR CU #12-10 REF: VTE6 VCP</v>
          </cell>
        </row>
        <row r="551">
          <cell r="A551">
            <v>100649</v>
          </cell>
          <cell r="B551">
            <v>100</v>
          </cell>
          <cell r="C551" t="str">
            <v>COMPUCABLES NUGER</v>
          </cell>
          <cell r="D551" t="str">
            <v>649</v>
          </cell>
          <cell r="E551" t="str">
            <v>TERMINAL TUBULAR CU #8 REF:VTE10 VCP</v>
          </cell>
        </row>
        <row r="552">
          <cell r="A552">
            <v>100650</v>
          </cell>
          <cell r="B552">
            <v>100</v>
          </cell>
          <cell r="C552" t="str">
            <v>COMPUCABLES NUGER</v>
          </cell>
          <cell r="D552" t="str">
            <v>650</v>
          </cell>
          <cell r="E552" t="str">
            <v>TERMINAL TUBULAR CU #6 REF: VTE16 VCP</v>
          </cell>
        </row>
        <row r="553">
          <cell r="A553">
            <v>100651</v>
          </cell>
          <cell r="B553">
            <v>100</v>
          </cell>
          <cell r="C553" t="str">
            <v>COMPUCABLES NUGER</v>
          </cell>
          <cell r="D553" t="str">
            <v>651</v>
          </cell>
          <cell r="E553" t="str">
            <v>TERMINAL TUBULAR CU #4 REF: VTE25 VCP</v>
          </cell>
        </row>
        <row r="554">
          <cell r="A554">
            <v>100652</v>
          </cell>
          <cell r="B554">
            <v>100</v>
          </cell>
          <cell r="C554" t="str">
            <v>COMPUCABLES NUGER</v>
          </cell>
          <cell r="D554" t="str">
            <v>652</v>
          </cell>
          <cell r="E554" t="str">
            <v>TERMINAL TUBULAR CU #2 REF: VTE35 VCP</v>
          </cell>
        </row>
        <row r="555">
          <cell r="A555">
            <v>100653</v>
          </cell>
          <cell r="B555">
            <v>100</v>
          </cell>
          <cell r="C555" t="str">
            <v>COMPUCABLES NUGER</v>
          </cell>
          <cell r="D555" t="str">
            <v>653</v>
          </cell>
          <cell r="E555" t="str">
            <v>TERMINAL TUBULAR CU #1/0 REF: VTE50 VCP</v>
          </cell>
        </row>
        <row r="556">
          <cell r="A556">
            <v>100654</v>
          </cell>
          <cell r="B556">
            <v>100</v>
          </cell>
          <cell r="C556" t="str">
            <v>COMPUCABLES NUGER</v>
          </cell>
          <cell r="D556" t="str">
            <v>654</v>
          </cell>
          <cell r="E556" t="str">
            <v>TERMINAL TUBULAR CU #2/0 REF: VTE70 VCP</v>
          </cell>
        </row>
        <row r="557">
          <cell r="A557">
            <v>100655</v>
          </cell>
          <cell r="B557">
            <v>100</v>
          </cell>
          <cell r="C557" t="str">
            <v>COMPUCABLES NUGER</v>
          </cell>
          <cell r="D557" t="str">
            <v>655</v>
          </cell>
          <cell r="E557" t="str">
            <v>TERMINAL TUBULAR CU #3/0 REF: VTE95 VCP</v>
          </cell>
        </row>
        <row r="558">
          <cell r="A558">
            <v>100656</v>
          </cell>
          <cell r="B558">
            <v>100</v>
          </cell>
          <cell r="C558" t="str">
            <v>COMPUCABLES NUGER</v>
          </cell>
          <cell r="D558" t="str">
            <v>656</v>
          </cell>
          <cell r="E558" t="str">
            <v>TERMINAL TUBULAR CU #4/0 REF: VTE120 VCP</v>
          </cell>
        </row>
        <row r="559">
          <cell r="A559">
            <v>100657</v>
          </cell>
          <cell r="B559">
            <v>100</v>
          </cell>
          <cell r="C559" t="str">
            <v>COMPUCABLES NUGER</v>
          </cell>
          <cell r="D559" t="str">
            <v>657</v>
          </cell>
          <cell r="E559" t="str">
            <v>TERMINAL TUBULAR CU #300MCM REF: VTE150 VCP</v>
          </cell>
        </row>
        <row r="560">
          <cell r="A560">
            <v>100658</v>
          </cell>
          <cell r="B560">
            <v>100</v>
          </cell>
          <cell r="C560" t="str">
            <v>COMPUCABLES NUGER</v>
          </cell>
          <cell r="D560" t="str">
            <v>658</v>
          </cell>
          <cell r="E560" t="str">
            <v>TERMINAL TUBULAR CU #350MCM REF: VTE185 VCP</v>
          </cell>
        </row>
        <row r="561">
          <cell r="A561">
            <v>100659</v>
          </cell>
          <cell r="B561">
            <v>100</v>
          </cell>
          <cell r="C561" t="str">
            <v>COMPUCABLES NUGER</v>
          </cell>
          <cell r="D561" t="str">
            <v>659</v>
          </cell>
          <cell r="E561" t="str">
            <v>TERMINAL TUBULAR CU #500MCM REF: VTE240 VCP</v>
          </cell>
        </row>
        <row r="562">
          <cell r="A562">
            <v>100660</v>
          </cell>
          <cell r="B562">
            <v>100</v>
          </cell>
          <cell r="C562" t="str">
            <v>COMPUCABLES NUGER</v>
          </cell>
          <cell r="D562" t="str">
            <v>660</v>
          </cell>
          <cell r="E562" t="str">
            <v>TERMINAL TUBULAR CU #600MCM REF: VTE300 VCP</v>
          </cell>
        </row>
        <row r="563">
          <cell r="A563">
            <v>100661</v>
          </cell>
          <cell r="B563">
            <v>100</v>
          </cell>
          <cell r="C563" t="str">
            <v>COMPUCABLES NUGER</v>
          </cell>
          <cell r="D563" t="str">
            <v>661</v>
          </cell>
          <cell r="E563" t="str">
            <v>TERMINAL TUBULAR CU #800MCM REF: VTE400 VCP</v>
          </cell>
        </row>
        <row r="564">
          <cell r="A564">
            <v>100662</v>
          </cell>
          <cell r="B564">
            <v>100</v>
          </cell>
          <cell r="C564" t="str">
            <v>COMPUCABLES NUGER</v>
          </cell>
          <cell r="D564" t="str">
            <v>662</v>
          </cell>
          <cell r="E564" t="str">
            <v>TERMINAL TUBULAR CU #1000MCM REF: VTE500 VCP</v>
          </cell>
        </row>
        <row r="565">
          <cell r="A565">
            <v>100663</v>
          </cell>
          <cell r="B565">
            <v>100</v>
          </cell>
          <cell r="C565" t="str">
            <v>COMPUCABLES NUGER</v>
          </cell>
          <cell r="D565" t="str">
            <v>663</v>
          </cell>
          <cell r="E565" t="str">
            <v>CONEXION DE ACOMETIDA DE TRANSFORMADOR</v>
          </cell>
        </row>
        <row r="566">
          <cell r="A566">
            <v>100664</v>
          </cell>
          <cell r="B566">
            <v>100</v>
          </cell>
          <cell r="C566" t="str">
            <v>COMPUCABLES NUGER</v>
          </cell>
          <cell r="D566" t="str">
            <v>664</v>
          </cell>
          <cell r="E566" t="str">
            <v xml:space="preserve">TERMINAL CU # 6 AWG 3M     </v>
          </cell>
        </row>
        <row r="567">
          <cell r="A567">
            <v>100665</v>
          </cell>
          <cell r="B567">
            <v>100</v>
          </cell>
          <cell r="C567" t="str">
            <v>COMPUCABLES NUGER</v>
          </cell>
          <cell r="D567" t="str">
            <v>665</v>
          </cell>
          <cell r="E567" t="str">
            <v>CONEXION DE BARRA O DUCTO DE TRANSFORMADOR</v>
          </cell>
        </row>
        <row r="568">
          <cell r="A568">
            <v>100666</v>
          </cell>
          <cell r="B568">
            <v>100</v>
          </cell>
          <cell r="C568" t="str">
            <v>COMPUCABLES NUGER</v>
          </cell>
          <cell r="D568" t="str">
            <v>666</v>
          </cell>
          <cell r="E568" t="str">
            <v>TERMINAL CU # 4 AWG 3M</v>
          </cell>
        </row>
        <row r="569">
          <cell r="A569">
            <v>100667</v>
          </cell>
          <cell r="B569">
            <v>100</v>
          </cell>
          <cell r="C569" t="str">
            <v>COMPUCABLES NUGER</v>
          </cell>
          <cell r="D569" t="str">
            <v>667</v>
          </cell>
          <cell r="E569" t="str">
            <v>CONEXION DE FIBRA OPTICA DE 12 HILOS</v>
          </cell>
        </row>
        <row r="570">
          <cell r="A570">
            <v>100668</v>
          </cell>
          <cell r="B570">
            <v>100</v>
          </cell>
          <cell r="C570" t="str">
            <v>COMPUCABLES NUGER</v>
          </cell>
          <cell r="D570" t="str">
            <v>668</v>
          </cell>
          <cell r="E570" t="str">
            <v>CONEXION DE FIBRA OPTICA DE 24 HILOS</v>
          </cell>
        </row>
        <row r="571">
          <cell r="A571">
            <v>100669</v>
          </cell>
          <cell r="B571">
            <v>100</v>
          </cell>
          <cell r="C571" t="str">
            <v>COMPUCABLES NUGER</v>
          </cell>
          <cell r="D571" t="str">
            <v>669</v>
          </cell>
          <cell r="E571" t="str">
            <v>TERMINAL CU # 2 AWG 3M</v>
          </cell>
        </row>
        <row r="572">
          <cell r="A572">
            <v>100670</v>
          </cell>
          <cell r="B572">
            <v>100</v>
          </cell>
          <cell r="C572" t="str">
            <v>COMPUCABLES NUGER</v>
          </cell>
          <cell r="D572" t="str">
            <v>670</v>
          </cell>
          <cell r="E572" t="str">
            <v>CONEXION DE FIBRA OPTICA DE 36 HILOS</v>
          </cell>
        </row>
        <row r="573">
          <cell r="A573">
            <v>100671</v>
          </cell>
          <cell r="B573">
            <v>100</v>
          </cell>
          <cell r="C573" t="str">
            <v>COMPUCABLES NUGER</v>
          </cell>
          <cell r="D573" t="str">
            <v>671</v>
          </cell>
          <cell r="E573" t="str">
            <v>TERMINAL CU # 1/0 AWG 3M</v>
          </cell>
        </row>
        <row r="574">
          <cell r="A574">
            <v>100672</v>
          </cell>
          <cell r="B574">
            <v>100</v>
          </cell>
          <cell r="C574" t="str">
            <v>COMPUCABLES NUGER</v>
          </cell>
          <cell r="D574" t="str">
            <v>672</v>
          </cell>
          <cell r="E574" t="str">
            <v>CONEXION DE FIBRA OPTICA DE 48 HILOS</v>
          </cell>
        </row>
        <row r="575">
          <cell r="A575">
            <v>100673</v>
          </cell>
          <cell r="B575">
            <v>100</v>
          </cell>
          <cell r="C575" t="str">
            <v>COMPUCABLES NUGER</v>
          </cell>
          <cell r="D575" t="str">
            <v>673</v>
          </cell>
          <cell r="E575" t="str">
            <v>TERMINAL CU # 2/0 AWG 3M</v>
          </cell>
        </row>
        <row r="576">
          <cell r="A576">
            <v>100674</v>
          </cell>
          <cell r="B576">
            <v>100</v>
          </cell>
          <cell r="C576" t="str">
            <v>COMPUCABLES NUGER</v>
          </cell>
          <cell r="D576" t="str">
            <v>674</v>
          </cell>
          <cell r="E576" t="str">
            <v>CONEXION DE FIBRA OPTICA DE 6 HILOS</v>
          </cell>
        </row>
        <row r="577">
          <cell r="A577">
            <v>100675</v>
          </cell>
          <cell r="B577">
            <v>100</v>
          </cell>
          <cell r="C577" t="str">
            <v>COMPUCABLES NUGER</v>
          </cell>
          <cell r="D577" t="str">
            <v>675</v>
          </cell>
          <cell r="E577" t="str">
            <v>TERMINAL CU # 4/0 AWG 3M</v>
          </cell>
        </row>
        <row r="578">
          <cell r="A578">
            <v>100676</v>
          </cell>
          <cell r="B578">
            <v>100</v>
          </cell>
          <cell r="C578" t="str">
            <v>COMPUCABLES NUGER</v>
          </cell>
          <cell r="D578" t="str">
            <v>676</v>
          </cell>
          <cell r="E578" t="str">
            <v>CONEXION DE FIBRA OPTICA DE 96 HILOS</v>
          </cell>
        </row>
        <row r="579">
          <cell r="A579">
            <v>100677</v>
          </cell>
          <cell r="B579">
            <v>100</v>
          </cell>
          <cell r="C579" t="str">
            <v>COMPUCABLES NUGER</v>
          </cell>
          <cell r="D579" t="str">
            <v>677</v>
          </cell>
          <cell r="E579" t="str">
            <v>TERMINAL  CU # 400 AWG 3M</v>
          </cell>
        </row>
        <row r="580">
          <cell r="A580">
            <v>100678</v>
          </cell>
          <cell r="B580">
            <v>100</v>
          </cell>
          <cell r="C580" t="str">
            <v>COMPUCABLES NUGER</v>
          </cell>
          <cell r="D580" t="str">
            <v>678</v>
          </cell>
          <cell r="E580" t="str">
            <v>CONFIGURACION DE CONSOLA DE CITOFONIA</v>
          </cell>
        </row>
        <row r="581">
          <cell r="A581">
            <v>100679</v>
          </cell>
          <cell r="B581">
            <v>100</v>
          </cell>
          <cell r="C581" t="str">
            <v>COMPUCABLES NUGER</v>
          </cell>
          <cell r="D581" t="str">
            <v>679</v>
          </cell>
          <cell r="E581" t="str">
            <v>TERMINAL CU # 3/0 AWG 3M</v>
          </cell>
        </row>
        <row r="582">
          <cell r="A582">
            <v>100680</v>
          </cell>
          <cell r="B582">
            <v>100</v>
          </cell>
          <cell r="C582" t="str">
            <v>COMPUCABLES NUGER</v>
          </cell>
          <cell r="D582" t="str">
            <v>680</v>
          </cell>
          <cell r="E582" t="str">
            <v>CONFIGURACION DE EQUIPO DE SEGURIDAD</v>
          </cell>
        </row>
        <row r="583">
          <cell r="A583">
            <v>100681</v>
          </cell>
          <cell r="B583">
            <v>100</v>
          </cell>
          <cell r="C583" t="str">
            <v>COMPUCABLES NUGER</v>
          </cell>
          <cell r="D583" t="str">
            <v>681</v>
          </cell>
          <cell r="E583" t="str">
            <v>TERMINAL CU DE DOS HUECOS #4/0 AWG 3M</v>
          </cell>
        </row>
        <row r="584">
          <cell r="A584">
            <v>100682</v>
          </cell>
          <cell r="B584">
            <v>100</v>
          </cell>
          <cell r="C584" t="str">
            <v>COMPUCABLES NUGER</v>
          </cell>
          <cell r="D584" t="str">
            <v>682</v>
          </cell>
          <cell r="E584" t="str">
            <v>CONFIGURACION DE PANEL DE INCEDIO</v>
          </cell>
        </row>
        <row r="585">
          <cell r="A585">
            <v>100683</v>
          </cell>
          <cell r="B585">
            <v>100</v>
          </cell>
          <cell r="C585" t="str">
            <v>COMPUCABLES NUGER</v>
          </cell>
          <cell r="D585" t="str">
            <v>683</v>
          </cell>
          <cell r="E585" t="str">
            <v>TERMINAL CU # 250 KCM 3M</v>
          </cell>
        </row>
        <row r="586">
          <cell r="A586">
            <v>100684</v>
          </cell>
          <cell r="B586">
            <v>100</v>
          </cell>
          <cell r="C586" t="str">
            <v>COMPUCABLES NUGER</v>
          </cell>
          <cell r="D586" t="str">
            <v>684</v>
          </cell>
          <cell r="E586" t="str">
            <v>CONFIGURACION DEL SISTEMA DE CONTROL DE ACCESO</v>
          </cell>
        </row>
        <row r="587">
          <cell r="A587">
            <v>100685</v>
          </cell>
          <cell r="B587">
            <v>100</v>
          </cell>
          <cell r="C587" t="str">
            <v>COMPUCABLES NUGER</v>
          </cell>
          <cell r="D587" t="str">
            <v>685</v>
          </cell>
          <cell r="E587" t="str">
            <v>TERMINAL CU # 300 KCM 3M</v>
          </cell>
        </row>
        <row r="588">
          <cell r="A588">
            <v>100686</v>
          </cell>
          <cell r="B588">
            <v>100</v>
          </cell>
          <cell r="C588" t="str">
            <v>COMPUCABLES NUGER</v>
          </cell>
          <cell r="D588" t="str">
            <v>686</v>
          </cell>
          <cell r="E588" t="str">
            <v>CONSTRUCCION TUBERIA IMC 1"</v>
          </cell>
        </row>
        <row r="589">
          <cell r="A589">
            <v>100687</v>
          </cell>
          <cell r="B589">
            <v>100</v>
          </cell>
          <cell r="C589" t="str">
            <v>COMPUCABLES NUGER</v>
          </cell>
          <cell r="D589" t="str">
            <v>687</v>
          </cell>
          <cell r="E589" t="str">
            <v>TERMINAL CU # 350 KCM 3M</v>
          </cell>
        </row>
        <row r="590">
          <cell r="A590">
            <v>100688</v>
          </cell>
          <cell r="B590">
            <v>100</v>
          </cell>
          <cell r="C590" t="str">
            <v>COMPUCABLES NUGER</v>
          </cell>
          <cell r="D590" t="str">
            <v>688</v>
          </cell>
          <cell r="E590" t="str">
            <v>TERMINAL CU # 500 KCM 3M</v>
          </cell>
        </row>
        <row r="591">
          <cell r="A591">
            <v>100689</v>
          </cell>
          <cell r="B591">
            <v>100</v>
          </cell>
          <cell r="C591" t="str">
            <v>COMPUCABLES NUGER</v>
          </cell>
          <cell r="D591" t="str">
            <v>689</v>
          </cell>
          <cell r="E591" t="str">
            <v xml:space="preserve">TERMINAL BIMETALICO  4 AWG </v>
          </cell>
        </row>
        <row r="592">
          <cell r="A592">
            <v>100690</v>
          </cell>
          <cell r="B592">
            <v>100</v>
          </cell>
          <cell r="C592" t="str">
            <v>COMPUCABLES NUGER</v>
          </cell>
          <cell r="D592" t="str">
            <v>690</v>
          </cell>
          <cell r="E592" t="str">
            <v xml:space="preserve">TERMINAL BIMETALICO  2 AWG </v>
          </cell>
        </row>
        <row r="593">
          <cell r="A593">
            <v>100691</v>
          </cell>
          <cell r="B593">
            <v>100</v>
          </cell>
          <cell r="C593" t="str">
            <v>COMPUCABLES NUGER</v>
          </cell>
          <cell r="D593" t="str">
            <v>691</v>
          </cell>
          <cell r="E593" t="str">
            <v xml:space="preserve">TERMINAL BIMETALICO 1/0 AWG </v>
          </cell>
        </row>
        <row r="594">
          <cell r="A594">
            <v>100692</v>
          </cell>
          <cell r="B594">
            <v>100</v>
          </cell>
          <cell r="C594" t="str">
            <v>COMPUCABLES NUGER</v>
          </cell>
          <cell r="D594" t="str">
            <v>692</v>
          </cell>
          <cell r="E594" t="str">
            <v xml:space="preserve">TERMINAL BIMETALICO 2/0 AWG </v>
          </cell>
        </row>
        <row r="595">
          <cell r="A595">
            <v>100693</v>
          </cell>
          <cell r="B595">
            <v>100</v>
          </cell>
          <cell r="C595" t="str">
            <v>COMPUCABLES NUGER</v>
          </cell>
          <cell r="D595" t="str">
            <v>693</v>
          </cell>
          <cell r="E595" t="str">
            <v xml:space="preserve">TERMINAL BIMETALICO 3/0 AWG </v>
          </cell>
        </row>
        <row r="596">
          <cell r="A596">
            <v>100694</v>
          </cell>
          <cell r="B596">
            <v>100</v>
          </cell>
          <cell r="C596" t="str">
            <v>COMPUCABLES NUGER</v>
          </cell>
          <cell r="D596" t="str">
            <v>694</v>
          </cell>
          <cell r="E596" t="str">
            <v xml:space="preserve">TERMINAL BIMETALICO 4/0 AWG </v>
          </cell>
        </row>
        <row r="597">
          <cell r="A597">
            <v>100695</v>
          </cell>
          <cell r="B597">
            <v>100</v>
          </cell>
          <cell r="C597" t="str">
            <v>COMPUCABLES NUGER</v>
          </cell>
          <cell r="D597" t="str">
            <v>695</v>
          </cell>
          <cell r="E597" t="str">
            <v xml:space="preserve">TERMINAL BIMETALICO 300 AWG </v>
          </cell>
        </row>
        <row r="598">
          <cell r="A598">
            <v>100696</v>
          </cell>
          <cell r="B598">
            <v>100</v>
          </cell>
          <cell r="C598" t="str">
            <v>COMPUCABLES NUGER</v>
          </cell>
          <cell r="D598" t="str">
            <v>696</v>
          </cell>
          <cell r="E598" t="str">
            <v xml:space="preserve">TERMINAL BIMETALICO 500 MCM </v>
          </cell>
        </row>
        <row r="599">
          <cell r="A599">
            <v>100697</v>
          </cell>
          <cell r="B599">
            <v>100</v>
          </cell>
          <cell r="C599" t="str">
            <v>COMPUCABLES NUGER</v>
          </cell>
          <cell r="D599" t="str">
            <v>697</v>
          </cell>
          <cell r="E599" t="str">
            <v>TERMINAL TUBULAR CU #6 3M</v>
          </cell>
        </row>
        <row r="600">
          <cell r="A600">
            <v>100698</v>
          </cell>
          <cell r="B600">
            <v>100</v>
          </cell>
          <cell r="C600" t="str">
            <v>COMPUCABLES NUGER</v>
          </cell>
          <cell r="D600" t="str">
            <v>698</v>
          </cell>
          <cell r="E600" t="str">
            <v>TERMINAL TUBULAR CU #4 3M</v>
          </cell>
        </row>
        <row r="601">
          <cell r="A601">
            <v>100699</v>
          </cell>
          <cell r="B601">
            <v>100</v>
          </cell>
          <cell r="C601" t="str">
            <v>COMPUCABLES NUGER</v>
          </cell>
          <cell r="D601" t="str">
            <v>699</v>
          </cell>
          <cell r="E601" t="str">
            <v>TERMINAL TUBULAR CU #2 3M</v>
          </cell>
        </row>
        <row r="602">
          <cell r="A602">
            <v>100700</v>
          </cell>
          <cell r="B602">
            <v>100</v>
          </cell>
          <cell r="C602" t="str">
            <v>COMPUCABLES NUGER</v>
          </cell>
          <cell r="D602" t="str">
            <v>700</v>
          </cell>
          <cell r="E602" t="str">
            <v>TERMINAL TUBULAR CU #1/0 3M</v>
          </cell>
        </row>
        <row r="603">
          <cell r="A603">
            <v>100701</v>
          </cell>
          <cell r="B603">
            <v>100</v>
          </cell>
          <cell r="C603" t="str">
            <v>COMPUCABLES NUGER</v>
          </cell>
          <cell r="D603" t="str">
            <v>701</v>
          </cell>
          <cell r="E603" t="str">
            <v>TERMINAL TUBULAR CU #2/0 3M</v>
          </cell>
        </row>
        <row r="604">
          <cell r="A604">
            <v>100702</v>
          </cell>
          <cell r="B604">
            <v>100</v>
          </cell>
          <cell r="C604" t="str">
            <v>COMPUCABLES NUGER</v>
          </cell>
          <cell r="D604" t="str">
            <v>702</v>
          </cell>
          <cell r="E604" t="str">
            <v>TERMINAL TUBULAR CU #3/0 3M</v>
          </cell>
        </row>
        <row r="605">
          <cell r="A605">
            <v>100703</v>
          </cell>
          <cell r="B605">
            <v>100</v>
          </cell>
          <cell r="C605" t="str">
            <v>COMPUCABLES NUGER</v>
          </cell>
          <cell r="D605" t="str">
            <v>703</v>
          </cell>
          <cell r="E605" t="str">
            <v>TERMINAL TUBULAR CU #4/0 3M</v>
          </cell>
        </row>
        <row r="606">
          <cell r="A606">
            <v>100704</v>
          </cell>
          <cell r="B606">
            <v>100</v>
          </cell>
          <cell r="C606" t="str">
            <v>COMPUCABLES NUGER</v>
          </cell>
          <cell r="D606" t="str">
            <v>704</v>
          </cell>
          <cell r="E606" t="str">
            <v>TERMINAL TUBULAR CU #250MCM 3M</v>
          </cell>
        </row>
        <row r="607">
          <cell r="A607">
            <v>100705</v>
          </cell>
          <cell r="B607">
            <v>100</v>
          </cell>
          <cell r="C607" t="str">
            <v>COMPUCABLES NUGER</v>
          </cell>
          <cell r="D607" t="str">
            <v>705</v>
          </cell>
          <cell r="E607" t="str">
            <v>TERMINAL TUBULAR CU #300MCM 3M</v>
          </cell>
        </row>
        <row r="608">
          <cell r="A608">
            <v>100706</v>
          </cell>
          <cell r="B608">
            <v>100</v>
          </cell>
          <cell r="C608" t="str">
            <v>COMPUCABLES NUGER</v>
          </cell>
          <cell r="D608" t="str">
            <v>706</v>
          </cell>
          <cell r="E608" t="str">
            <v>TERMINAL TUBULAR CU #350MCM 3M</v>
          </cell>
        </row>
        <row r="609">
          <cell r="A609">
            <v>100707</v>
          </cell>
          <cell r="B609">
            <v>100</v>
          </cell>
          <cell r="C609" t="str">
            <v>COMPUCABLES NUGER</v>
          </cell>
          <cell r="D609" t="str">
            <v>707</v>
          </cell>
          <cell r="E609" t="str">
            <v>TERMINAL TUBULAR CU #500MCM 3M</v>
          </cell>
        </row>
        <row r="610">
          <cell r="A610">
            <v>100708</v>
          </cell>
          <cell r="B610">
            <v>100</v>
          </cell>
          <cell r="C610" t="str">
            <v>COMPUCABLES NUGER</v>
          </cell>
          <cell r="D610" t="str">
            <v>708</v>
          </cell>
          <cell r="E610" t="str">
            <v>TERMINAL TUBULAR CU #750MCM 3M</v>
          </cell>
        </row>
        <row r="611">
          <cell r="A611">
            <v>100709</v>
          </cell>
          <cell r="B611">
            <v>100</v>
          </cell>
          <cell r="C611" t="str">
            <v>COMPUCABLES NUGER</v>
          </cell>
          <cell r="D611" t="str">
            <v>709</v>
          </cell>
          <cell r="E611" t="str">
            <v xml:space="preserve">TERMINAL PREMOLDEADO EXT (JUEGOX3) EN FRIO QTII 15KV (2-3/0 AWG AL 100%)(2-1/0 AWG AL 133%) REF:5633K 3M </v>
          </cell>
        </row>
        <row r="612">
          <cell r="A612">
            <v>100710</v>
          </cell>
          <cell r="B612">
            <v>100</v>
          </cell>
          <cell r="C612" t="str">
            <v>COMPUCABLES NUGER</v>
          </cell>
          <cell r="D612" t="str">
            <v>710</v>
          </cell>
          <cell r="E612" t="str">
            <v>TERMINAL PREMOLDEADO EXTERIOR (JUEGOX3) EN FRIO QTII 15 KV (3/0-750 AL 100%)(1/0-400 AL 133%) REF: 5635K 3M</v>
          </cell>
        </row>
        <row r="613">
          <cell r="A613">
            <v>100711</v>
          </cell>
          <cell r="B613">
            <v>100</v>
          </cell>
          <cell r="C613" t="str">
            <v>COMPUCABLES NUGER</v>
          </cell>
          <cell r="D613" t="str">
            <v>711</v>
          </cell>
          <cell r="E613" t="str">
            <v>TERMINAL PREMOLDEADO EXT (JUEGOX3) EN FRIO QTIII 15 KV 3M REF: 7695-S-4 3M 500 MCM -1000 MCM</v>
          </cell>
        </row>
        <row r="614">
          <cell r="A614">
            <v>100712</v>
          </cell>
          <cell r="B614">
            <v>100</v>
          </cell>
          <cell r="C614" t="str">
            <v>COMPUCABLES NUGER</v>
          </cell>
          <cell r="D614" t="str">
            <v>712</v>
          </cell>
          <cell r="E614" t="str">
            <v>TERMINAL PREMOLDEADO EXT (JUEGOX3) 15KV EN FRIO 2-4/0AWG RAYCHEM</v>
          </cell>
        </row>
        <row r="615">
          <cell r="A615">
            <v>100714</v>
          </cell>
          <cell r="B615">
            <v>100</v>
          </cell>
          <cell r="C615" t="str">
            <v>COMPUCABLES NUGER</v>
          </cell>
          <cell r="D615" t="str">
            <v>714</v>
          </cell>
          <cell r="E615" t="str">
            <v>TERMINAL PREMOLDEADO EXT (JUEGOX3) 35KV EN FRIO 1-3/0AWG RAYCHEM</v>
          </cell>
        </row>
        <row r="616">
          <cell r="A616">
            <v>100720</v>
          </cell>
          <cell r="B616">
            <v>100</v>
          </cell>
          <cell r="C616" t="str">
            <v>COMPUCABLES NUGER</v>
          </cell>
          <cell r="D616" t="str">
            <v>720</v>
          </cell>
          <cell r="E616" t="str">
            <v>TERMINAL PREMOLDEADO INT (JUEGOX3) 15KV EN FRIO QTIII (100% 2-250KCMIL) - (133% 2-250KCMIL) REF: 7622 3M</v>
          </cell>
        </row>
        <row r="617">
          <cell r="A617">
            <v>100721</v>
          </cell>
          <cell r="B617">
            <v>100</v>
          </cell>
          <cell r="C617" t="str">
            <v>COMPUCABLES NUGER</v>
          </cell>
          <cell r="D617" t="str">
            <v>721</v>
          </cell>
          <cell r="E617" t="str">
            <v>TERMINAL PREMOLDEADO INT (JUEGOX3) 15KV EN FRIO (100% 3/0-500AWG)- (133% 1/0-350AWG) 3M</v>
          </cell>
        </row>
        <row r="618">
          <cell r="A618">
            <v>100722</v>
          </cell>
          <cell r="B618">
            <v>100</v>
          </cell>
          <cell r="C618" t="str">
            <v>COMPUCABLES NUGER</v>
          </cell>
          <cell r="D618" t="str">
            <v>722</v>
          </cell>
          <cell r="E618" t="str">
            <v>TERMINAL PREMOLDEADO INT (JUEGOX3) 15KV EN FRIO 500-1000AWG 3M</v>
          </cell>
        </row>
        <row r="619">
          <cell r="A619">
            <v>100723</v>
          </cell>
          <cell r="B619">
            <v>100</v>
          </cell>
          <cell r="C619" t="str">
            <v>COMPUCABLES NUGER</v>
          </cell>
          <cell r="D619" t="str">
            <v>723</v>
          </cell>
          <cell r="E619" t="str">
            <v>TERMINAL PREMOLDEADO INT (JUEGOX3) 15KV EN FRIO 2-4/0AWG RAYCHEM</v>
          </cell>
        </row>
        <row r="620">
          <cell r="A620">
            <v>100730</v>
          </cell>
          <cell r="B620">
            <v>100</v>
          </cell>
          <cell r="C620" t="str">
            <v>COMPUCABLES NUGER</v>
          </cell>
          <cell r="D620" t="str">
            <v>730</v>
          </cell>
          <cell r="E620" t="str">
            <v>TABLERO 1F 04C 75A REF: TML-4BO LEGRAND</v>
          </cell>
        </row>
        <row r="621">
          <cell r="A621">
            <v>100731</v>
          </cell>
          <cell r="B621">
            <v>100</v>
          </cell>
          <cell r="C621" t="str">
            <v>COMPUCABLES NUGER</v>
          </cell>
          <cell r="D621" t="str">
            <v>731</v>
          </cell>
          <cell r="E621" t="str">
            <v>TABLERO 1F 06C 75A REF: TML-6BO LEGRAND</v>
          </cell>
        </row>
        <row r="622">
          <cell r="A622">
            <v>100732</v>
          </cell>
          <cell r="B622">
            <v>100</v>
          </cell>
          <cell r="C622" t="str">
            <v>COMPUCABLES NUGER</v>
          </cell>
          <cell r="D622" t="str">
            <v>732</v>
          </cell>
          <cell r="E622" t="str">
            <v>TABLERO 1F 08C 75A REF: TML-8BO LEGRAND</v>
          </cell>
        </row>
        <row r="623">
          <cell r="A623">
            <v>100733</v>
          </cell>
          <cell r="B623">
            <v>100</v>
          </cell>
          <cell r="C623" t="str">
            <v>COMPUCABLES NUGER</v>
          </cell>
          <cell r="D623" t="str">
            <v>733</v>
          </cell>
          <cell r="E623" t="str">
            <v>TABLERO 1F 10C 75A REF: TML-BO LEGRAND</v>
          </cell>
        </row>
        <row r="624">
          <cell r="A624">
            <v>100734</v>
          </cell>
          <cell r="B624">
            <v>100</v>
          </cell>
          <cell r="C624" t="str">
            <v>COMPUCABLES NUGER</v>
          </cell>
          <cell r="D624" t="str">
            <v>734</v>
          </cell>
          <cell r="E624" t="str">
            <v>TABLERO 1F 12C 75A REF: TML-12BO LEGRAND</v>
          </cell>
        </row>
        <row r="625">
          <cell r="A625">
            <v>100735</v>
          </cell>
          <cell r="B625">
            <v>100</v>
          </cell>
          <cell r="C625" t="str">
            <v>COMPUCABLES NUGER</v>
          </cell>
          <cell r="D625" t="str">
            <v>735</v>
          </cell>
          <cell r="E625" t="str">
            <v>TABLERO 1F ESPECIAL 04C 75A REF: TMLE-BO LEGRAND</v>
          </cell>
        </row>
        <row r="626">
          <cell r="A626">
            <v>100736</v>
          </cell>
          <cell r="B626">
            <v>100</v>
          </cell>
          <cell r="C626" t="str">
            <v>COMPUCABLES NUGER</v>
          </cell>
          <cell r="D626" t="str">
            <v>736</v>
          </cell>
          <cell r="E626" t="str">
            <v>TABLERO 1F ESPECIAL 06C 75A REF: TMLE-BO LEGRAND</v>
          </cell>
        </row>
        <row r="627">
          <cell r="A627">
            <v>100737</v>
          </cell>
          <cell r="B627">
            <v>100</v>
          </cell>
          <cell r="C627" t="str">
            <v>COMPUCABLES NUGER</v>
          </cell>
          <cell r="D627" t="str">
            <v>737</v>
          </cell>
          <cell r="E627" t="str">
            <v>TABLERO 2F 08C SIN PUERTA Y SIN ESPACIO 125A LEGRAND</v>
          </cell>
        </row>
        <row r="628">
          <cell r="A628">
            <v>100738</v>
          </cell>
          <cell r="B628">
            <v>100</v>
          </cell>
          <cell r="C628" t="str">
            <v>COMPUCABLES NUGER</v>
          </cell>
          <cell r="D628" t="str">
            <v>738</v>
          </cell>
          <cell r="E628" t="str">
            <v>TABLERO 2F 12C SIN PUERTA Y SIN ESPACIO 125A LEGRAND</v>
          </cell>
        </row>
        <row r="629">
          <cell r="A629">
            <v>100739</v>
          </cell>
          <cell r="B629">
            <v>100</v>
          </cell>
          <cell r="C629" t="str">
            <v>COMPUCABLES NUGER</v>
          </cell>
          <cell r="D629" t="str">
            <v>739</v>
          </cell>
          <cell r="E629" t="str">
            <v>TABLERO 2F 16C SIN PUERTA Y SIN ESPACIO 125A LEGRAND</v>
          </cell>
        </row>
        <row r="630">
          <cell r="A630">
            <v>100740</v>
          </cell>
          <cell r="B630">
            <v>100</v>
          </cell>
          <cell r="C630" t="str">
            <v>COMPUCABLES NUGER</v>
          </cell>
          <cell r="D630" t="str">
            <v>740</v>
          </cell>
          <cell r="E630" t="str">
            <v>TABLERO 2F 20C SIN PUERTA Y SIN ESPACIO 125A LEGRAND</v>
          </cell>
        </row>
        <row r="631">
          <cell r="A631">
            <v>100741</v>
          </cell>
          <cell r="B631">
            <v>100</v>
          </cell>
          <cell r="C631" t="str">
            <v>COMPUCABLES NUGER</v>
          </cell>
          <cell r="D631" t="str">
            <v>741</v>
          </cell>
          <cell r="E631" t="str">
            <v>TABLERO 2F 8C CON PUERTA Y SIN ESPACIO 125A LEGRAND</v>
          </cell>
        </row>
        <row r="632">
          <cell r="A632">
            <v>100742</v>
          </cell>
          <cell r="B632">
            <v>100</v>
          </cell>
          <cell r="C632" t="str">
            <v>COMPUCABLES NUGER</v>
          </cell>
          <cell r="D632" t="str">
            <v>742</v>
          </cell>
          <cell r="E632" t="str">
            <v>TABLERO 2F 12C CON PUERTA Y SIN ESPACIO 125A LEGRAND</v>
          </cell>
        </row>
        <row r="633">
          <cell r="A633">
            <v>100743</v>
          </cell>
          <cell r="B633">
            <v>100</v>
          </cell>
          <cell r="C633" t="str">
            <v>COMPUCABLES NUGER</v>
          </cell>
          <cell r="D633" t="str">
            <v>743</v>
          </cell>
          <cell r="E633" t="str">
            <v>TABLERO 2F 16C CON PUERTA Y SIN ESPACIO 125A LEGRAND</v>
          </cell>
        </row>
        <row r="634">
          <cell r="A634">
            <v>100744</v>
          </cell>
          <cell r="B634">
            <v>100</v>
          </cell>
          <cell r="C634" t="str">
            <v>COMPUCABLES NUGER</v>
          </cell>
          <cell r="D634" t="str">
            <v>744</v>
          </cell>
          <cell r="E634" t="str">
            <v>TABLERO 2F 20C CON PUERTA Y SIN ESPACIO 125A LEGRAND</v>
          </cell>
        </row>
        <row r="635">
          <cell r="A635">
            <v>100745</v>
          </cell>
          <cell r="B635">
            <v>100</v>
          </cell>
          <cell r="C635" t="str">
            <v>COMPUCABLES NUGER</v>
          </cell>
          <cell r="D635" t="str">
            <v>745</v>
          </cell>
          <cell r="E635" t="str">
            <v>TABLERO 2F 12C CON PUERTA Y CON ESPACIO 125A LEGRAND</v>
          </cell>
        </row>
        <row r="636">
          <cell r="A636">
            <v>100746</v>
          </cell>
          <cell r="B636">
            <v>100</v>
          </cell>
          <cell r="C636" t="str">
            <v>COMPUCABLES NUGER</v>
          </cell>
          <cell r="D636" t="str">
            <v>746</v>
          </cell>
          <cell r="E636" t="str">
            <v>TABLERO 2F 24C CON PUERTA Y CON ESPACIO 125A LEGRAND</v>
          </cell>
        </row>
        <row r="637">
          <cell r="A637">
            <v>100747</v>
          </cell>
          <cell r="B637">
            <v>100</v>
          </cell>
          <cell r="C637" t="str">
            <v>COMPUCABLES NUGER</v>
          </cell>
          <cell r="D637" t="str">
            <v>747</v>
          </cell>
          <cell r="E637" t="str">
            <v>TABLERO 3F 06C SIN PUERTA Y SIN ESPACIO 225A LEGRAND</v>
          </cell>
        </row>
        <row r="638">
          <cell r="A638">
            <v>100748</v>
          </cell>
          <cell r="B638">
            <v>100</v>
          </cell>
          <cell r="C638" t="str">
            <v>COMPUCABLES NUGER</v>
          </cell>
          <cell r="D638" t="str">
            <v>748</v>
          </cell>
          <cell r="E638" t="str">
            <v>TABLERO 3F 12C SIN PUERTA Y SIN ESPACIO 225A LEGRAND</v>
          </cell>
        </row>
        <row r="639">
          <cell r="A639">
            <v>100749</v>
          </cell>
          <cell r="B639">
            <v>100</v>
          </cell>
          <cell r="C639" t="str">
            <v>COMPUCABLES NUGER</v>
          </cell>
          <cell r="D639" t="str">
            <v>749</v>
          </cell>
          <cell r="E639" t="str">
            <v>TABLERO 3F 18C SIN PUERTA Y SIN ESPACIO 225A LEGRAND</v>
          </cell>
        </row>
        <row r="640">
          <cell r="A640">
            <v>100750</v>
          </cell>
          <cell r="B640">
            <v>100</v>
          </cell>
          <cell r="C640" t="str">
            <v>COMPUCABLES NUGER</v>
          </cell>
          <cell r="D640" t="str">
            <v>750</v>
          </cell>
          <cell r="E640" t="str">
            <v>TABLERO 3F 24C SIN PUERTA Y SIN ESPACIO 225A LEGRAND</v>
          </cell>
        </row>
        <row r="641">
          <cell r="A641">
            <v>100751</v>
          </cell>
          <cell r="B641">
            <v>100</v>
          </cell>
          <cell r="C641" t="str">
            <v>COMPUCABLES NUGER</v>
          </cell>
          <cell r="D641" t="str">
            <v>751</v>
          </cell>
          <cell r="E641" t="str">
            <v>TABLERO 3F 30C SIN PUERTA Y SIN ESPACIO 225A LEGRAND</v>
          </cell>
        </row>
        <row r="642">
          <cell r="A642">
            <v>100752</v>
          </cell>
          <cell r="B642">
            <v>100</v>
          </cell>
          <cell r="C642" t="str">
            <v>COMPUCABLES NUGER</v>
          </cell>
          <cell r="D642" t="str">
            <v>752</v>
          </cell>
          <cell r="E642" t="str">
            <v>TABLERO 3F 12C CON PUERTA Y SIN ESPACIO 225A LEGRAND</v>
          </cell>
        </row>
        <row r="643">
          <cell r="A643">
            <v>100753</v>
          </cell>
          <cell r="B643">
            <v>100</v>
          </cell>
          <cell r="C643" t="str">
            <v>COMPUCABLES NUGER</v>
          </cell>
          <cell r="D643" t="str">
            <v>753</v>
          </cell>
          <cell r="E643" t="str">
            <v>TABLERO 3F 18C CON PUERTA Y SIN ESPACIO 225A LEGRAND</v>
          </cell>
        </row>
        <row r="644">
          <cell r="A644">
            <v>100754</v>
          </cell>
          <cell r="B644">
            <v>100</v>
          </cell>
          <cell r="C644" t="str">
            <v>COMPUCABLES NUGER</v>
          </cell>
          <cell r="D644" t="str">
            <v>754</v>
          </cell>
          <cell r="E644" t="str">
            <v>TABLERO 3F 24C CON PUERTA Y SIN ESPACIO 225A LEGRAND</v>
          </cell>
        </row>
        <row r="645">
          <cell r="A645">
            <v>100755</v>
          </cell>
          <cell r="B645">
            <v>100</v>
          </cell>
          <cell r="C645" t="str">
            <v>COMPUCABLES NUGER</v>
          </cell>
          <cell r="D645" t="str">
            <v>755</v>
          </cell>
          <cell r="E645" t="str">
            <v>TABLERO 3F 30C CON PUERTA Y SIN ESPACIO 225A LEGRAND</v>
          </cell>
        </row>
        <row r="646">
          <cell r="A646">
            <v>100756</v>
          </cell>
          <cell r="B646">
            <v>100</v>
          </cell>
          <cell r="C646" t="str">
            <v>COMPUCABLES NUGER</v>
          </cell>
          <cell r="D646" t="str">
            <v>756</v>
          </cell>
          <cell r="E646" t="str">
            <v>TABLERO 3F 36C CON PUERTA Y SIN ESPACIO 225A LEGRAND</v>
          </cell>
        </row>
        <row r="647">
          <cell r="A647">
            <v>100757</v>
          </cell>
          <cell r="B647">
            <v>100</v>
          </cell>
          <cell r="C647" t="str">
            <v>COMPUCABLES NUGER</v>
          </cell>
          <cell r="D647" t="str">
            <v>757</v>
          </cell>
          <cell r="E647" t="str">
            <v>TABLERO 3F 42C CON PUERTA Y SIN ESPACIO 225A LEGRAND</v>
          </cell>
        </row>
        <row r="648">
          <cell r="A648">
            <v>100758</v>
          </cell>
          <cell r="B648">
            <v>100</v>
          </cell>
          <cell r="C648" t="str">
            <v>COMPUCABLES NUGER</v>
          </cell>
          <cell r="D648" t="str">
            <v>758</v>
          </cell>
          <cell r="E648" t="str">
            <v>TABLERO 3F 12C CON PUERTA Y CON ESPACIO 225A LEGRAND</v>
          </cell>
        </row>
        <row r="649">
          <cell r="A649">
            <v>100759</v>
          </cell>
          <cell r="B649">
            <v>100</v>
          </cell>
          <cell r="C649" t="str">
            <v>COMPUCABLES NUGER</v>
          </cell>
          <cell r="D649" t="str">
            <v>759</v>
          </cell>
          <cell r="E649" t="str">
            <v>TABLERO 3F 18C CON PUERTA Y CON ESPACIO 225A LEGRAND</v>
          </cell>
        </row>
        <row r="650">
          <cell r="A650">
            <v>100760</v>
          </cell>
          <cell r="B650">
            <v>100</v>
          </cell>
          <cell r="C650" t="str">
            <v>COMPUCABLES NUGER</v>
          </cell>
          <cell r="D650" t="str">
            <v>760</v>
          </cell>
          <cell r="E650" t="str">
            <v>TABLERO 3F 24C CON PUERTA Y CON ESPACIO 225A LEGRAND</v>
          </cell>
        </row>
        <row r="651">
          <cell r="A651">
            <v>100761</v>
          </cell>
          <cell r="B651">
            <v>100</v>
          </cell>
          <cell r="C651" t="str">
            <v>COMPUCABLES NUGER</v>
          </cell>
          <cell r="D651" t="str">
            <v>761</v>
          </cell>
          <cell r="E651" t="str">
            <v>TABLERO 3F 30C CON PUERTA Y CON ESPACIO 225A LEGRAND</v>
          </cell>
        </row>
        <row r="652">
          <cell r="A652">
            <v>100762</v>
          </cell>
          <cell r="B652">
            <v>100</v>
          </cell>
          <cell r="C652" t="str">
            <v>COMPUCABLES NUGER</v>
          </cell>
          <cell r="D652" t="str">
            <v>762</v>
          </cell>
          <cell r="E652" t="str">
            <v>TABLERO 3F 36C CON PUERTA Y CON ESPACIO 225A LEGRAND</v>
          </cell>
        </row>
        <row r="653">
          <cell r="A653">
            <v>100763</v>
          </cell>
          <cell r="B653">
            <v>100</v>
          </cell>
          <cell r="C653" t="str">
            <v>COMPUCABLES NUGER</v>
          </cell>
          <cell r="D653" t="str">
            <v>763</v>
          </cell>
          <cell r="E653" t="str">
            <v>TABLERO 3F 42C CON PUERTA Y CON ESPACIO 225A LEGRAND</v>
          </cell>
        </row>
        <row r="654">
          <cell r="A654">
            <v>100764</v>
          </cell>
          <cell r="B654">
            <v>100</v>
          </cell>
          <cell r="C654" t="str">
            <v>COMPUCABLES NUGER</v>
          </cell>
          <cell r="D654" t="str">
            <v>764</v>
          </cell>
          <cell r="E654" t="str">
            <v>TABLEROS 1F 02C SCHNEIDER</v>
          </cell>
        </row>
        <row r="655">
          <cell r="A655">
            <v>100765</v>
          </cell>
          <cell r="B655">
            <v>100</v>
          </cell>
          <cell r="C655" t="str">
            <v>COMPUCABLES NUGER</v>
          </cell>
          <cell r="D655" t="str">
            <v>765</v>
          </cell>
          <cell r="E655" t="str">
            <v>TABLEROS 1F 04C SCHNEIDER</v>
          </cell>
        </row>
        <row r="656">
          <cell r="A656">
            <v>100766</v>
          </cell>
          <cell r="B656">
            <v>100</v>
          </cell>
          <cell r="C656" t="str">
            <v>COMPUCABLES NUGER</v>
          </cell>
          <cell r="D656" t="str">
            <v>766</v>
          </cell>
          <cell r="E656" t="str">
            <v>TABLEROS 1F 06C SCHNEIDER</v>
          </cell>
        </row>
        <row r="657">
          <cell r="A657">
            <v>100767</v>
          </cell>
          <cell r="B657">
            <v>100</v>
          </cell>
          <cell r="C657" t="str">
            <v>COMPUCABLES NUGER</v>
          </cell>
          <cell r="D657" t="str">
            <v>767</v>
          </cell>
          <cell r="E657" t="str">
            <v>TABLEROS 1F 08C SCHNEIDER</v>
          </cell>
        </row>
        <row r="658">
          <cell r="A658">
            <v>100768</v>
          </cell>
          <cell r="B658">
            <v>100</v>
          </cell>
          <cell r="C658" t="str">
            <v>COMPUCABLES NUGER</v>
          </cell>
          <cell r="D658" t="str">
            <v>768</v>
          </cell>
          <cell r="E658" t="str">
            <v>TABLEROS 1F 09C SCHNEIDER</v>
          </cell>
        </row>
        <row r="659">
          <cell r="A659">
            <v>100769</v>
          </cell>
          <cell r="B659">
            <v>100</v>
          </cell>
          <cell r="C659" t="str">
            <v>COMPUCABLES NUGER</v>
          </cell>
          <cell r="D659" t="str">
            <v>769</v>
          </cell>
          <cell r="E659" t="str">
            <v>TABLEROS 1F 12C SCHNEIDER</v>
          </cell>
        </row>
        <row r="660">
          <cell r="A660">
            <v>100770</v>
          </cell>
          <cell r="B660">
            <v>100</v>
          </cell>
          <cell r="C660" t="str">
            <v>COMPUCABLES NUGER</v>
          </cell>
          <cell r="D660" t="str">
            <v>770</v>
          </cell>
          <cell r="E660" t="str">
            <v>TABLERO 2F 8 C CON PUERTA SIN ESPACIO 125A SCHNEIDER</v>
          </cell>
        </row>
        <row r="661">
          <cell r="A661">
            <v>100771</v>
          </cell>
          <cell r="B661">
            <v>100</v>
          </cell>
          <cell r="C661" t="str">
            <v>COMPUCABLES NUGER</v>
          </cell>
          <cell r="D661" t="str">
            <v>771</v>
          </cell>
          <cell r="E661" t="str">
            <v>TABLERO 2F 12C CON PUERTA SIN ESPACIO 125A SCHNEIDER</v>
          </cell>
        </row>
        <row r="662">
          <cell r="A662">
            <v>100772</v>
          </cell>
          <cell r="B662">
            <v>100</v>
          </cell>
          <cell r="C662" t="str">
            <v>COMPUCABLES NUGER</v>
          </cell>
          <cell r="D662" t="str">
            <v>772</v>
          </cell>
          <cell r="E662" t="str">
            <v>TABLERO 2F 18C CON PUERTA SIN ESPACIO 125A SCHNEIDER</v>
          </cell>
        </row>
        <row r="663">
          <cell r="A663">
            <v>100773</v>
          </cell>
          <cell r="B663">
            <v>100</v>
          </cell>
          <cell r="C663" t="str">
            <v>COMPUCABLES NUGER</v>
          </cell>
          <cell r="D663" t="str">
            <v>773</v>
          </cell>
          <cell r="E663" t="str">
            <v>TABLERO 2F 24C CON PUERTA SIN ESPACIO 125A SCHNEIDER</v>
          </cell>
        </row>
        <row r="664">
          <cell r="A664">
            <v>100774</v>
          </cell>
          <cell r="B664">
            <v>100</v>
          </cell>
          <cell r="C664" t="str">
            <v>COMPUCABLES NUGER</v>
          </cell>
          <cell r="D664" t="str">
            <v>774</v>
          </cell>
          <cell r="E664" t="str">
            <v>TABLERO 2F 06C SIN PUERTA SIN ESPACIO 125A SCHNEIDER</v>
          </cell>
        </row>
        <row r="665">
          <cell r="A665">
            <v>100775</v>
          </cell>
          <cell r="B665">
            <v>100</v>
          </cell>
          <cell r="C665" t="str">
            <v>COMPUCABLES NUGER</v>
          </cell>
          <cell r="D665" t="str">
            <v>775</v>
          </cell>
          <cell r="E665" t="str">
            <v>TABLERO 2F 08C SIN PUERTA SIN ESPACIO 125A SCHNEIDER</v>
          </cell>
        </row>
        <row r="666">
          <cell r="A666">
            <v>100776</v>
          </cell>
          <cell r="B666">
            <v>100</v>
          </cell>
          <cell r="C666" t="str">
            <v>COMPUCABLES NUGER</v>
          </cell>
          <cell r="D666" t="str">
            <v>776</v>
          </cell>
          <cell r="E666" t="str">
            <v>TABLERO 2F 12C SIN PUERTA SIN ESPACIO 125A SCHNEIDER</v>
          </cell>
        </row>
        <row r="667">
          <cell r="A667">
            <v>100777</v>
          </cell>
          <cell r="B667">
            <v>100</v>
          </cell>
          <cell r="C667" t="str">
            <v>COMPUCABLES NUGER</v>
          </cell>
          <cell r="D667" t="str">
            <v>777</v>
          </cell>
          <cell r="E667" t="str">
            <v>TABLERO 2F 18C SIN PUERTA SIN ESPACIO 125A SCHNEIDER</v>
          </cell>
        </row>
        <row r="668">
          <cell r="A668">
            <v>100778</v>
          </cell>
          <cell r="B668">
            <v>100</v>
          </cell>
          <cell r="C668" t="str">
            <v>COMPUCABLES NUGER</v>
          </cell>
          <cell r="D668" t="str">
            <v>778</v>
          </cell>
          <cell r="E668" t="str">
            <v>TABLERO 3F 12C CON PUERTA SIN ESPACIO 225A SCHNEIDER</v>
          </cell>
        </row>
        <row r="669">
          <cell r="A669">
            <v>100779</v>
          </cell>
          <cell r="B669">
            <v>100</v>
          </cell>
          <cell r="C669" t="str">
            <v>COMPUCABLES NUGER</v>
          </cell>
          <cell r="D669" t="str">
            <v>779</v>
          </cell>
          <cell r="E669" t="str">
            <v>TABLERO 3F 18C CON PUERTA SIN ESPACIO 225A SCHNEIDER</v>
          </cell>
        </row>
        <row r="670">
          <cell r="A670">
            <v>100780</v>
          </cell>
          <cell r="B670">
            <v>100</v>
          </cell>
          <cell r="C670" t="str">
            <v>COMPUCABLES NUGER</v>
          </cell>
          <cell r="D670" t="str">
            <v>780</v>
          </cell>
          <cell r="E670" t="str">
            <v>TABLERO 3F 24C CON PUERTA SIN ESPACIO 225A SCHNEIDER</v>
          </cell>
        </row>
        <row r="671">
          <cell r="A671">
            <v>100781</v>
          </cell>
          <cell r="B671">
            <v>100</v>
          </cell>
          <cell r="C671" t="str">
            <v>COMPUCABLES NUGER</v>
          </cell>
          <cell r="D671" t="str">
            <v>781</v>
          </cell>
          <cell r="E671" t="str">
            <v>TABLERO 3F 30C CON PUERTA SIN ESPACIO 225A SCHNEIDER</v>
          </cell>
        </row>
        <row r="672">
          <cell r="A672">
            <v>100782</v>
          </cell>
          <cell r="B672">
            <v>100</v>
          </cell>
          <cell r="C672" t="str">
            <v>COMPUCABLES NUGER</v>
          </cell>
          <cell r="D672" t="str">
            <v>782</v>
          </cell>
          <cell r="E672" t="str">
            <v>TABLERO 3F 36C CON PUERTA SIN ESPACIO 225A SCHNEIDER</v>
          </cell>
        </row>
        <row r="673">
          <cell r="A673">
            <v>100783</v>
          </cell>
          <cell r="B673">
            <v>100</v>
          </cell>
          <cell r="C673" t="str">
            <v>COMPUCABLES NUGER</v>
          </cell>
          <cell r="D673" t="str">
            <v>783</v>
          </cell>
          <cell r="E673" t="str">
            <v>TABLERO 3F 42C CON PUERTA SIN ESPACIO 225A SCHNEIDER</v>
          </cell>
        </row>
        <row r="674">
          <cell r="A674">
            <v>100784</v>
          </cell>
          <cell r="B674">
            <v>100</v>
          </cell>
          <cell r="C674" t="str">
            <v>COMPUCABLES NUGER</v>
          </cell>
          <cell r="D674" t="str">
            <v>784</v>
          </cell>
          <cell r="E674" t="str">
            <v>TABLERO 3F 12C CON PUERTA CON ESPACIO 225A SCHNEIDER</v>
          </cell>
        </row>
        <row r="675">
          <cell r="A675">
            <v>100785</v>
          </cell>
          <cell r="B675">
            <v>100</v>
          </cell>
          <cell r="C675" t="str">
            <v>COMPUCABLES NUGER</v>
          </cell>
          <cell r="D675" t="str">
            <v>785</v>
          </cell>
          <cell r="E675" t="str">
            <v>TABLERO 3F 18C CON PUERTA CON ESPACIO 225A SCHNEIDER</v>
          </cell>
        </row>
        <row r="676">
          <cell r="A676">
            <v>100786</v>
          </cell>
          <cell r="B676">
            <v>100</v>
          </cell>
          <cell r="C676" t="str">
            <v>COMPUCABLES NUGER</v>
          </cell>
          <cell r="D676" t="str">
            <v>786</v>
          </cell>
          <cell r="E676" t="str">
            <v>TABLERO 3F 24C CON PUERTA CON ESPACIO 225A SCHNEIDER</v>
          </cell>
        </row>
        <row r="677">
          <cell r="A677">
            <v>100787</v>
          </cell>
          <cell r="B677">
            <v>100</v>
          </cell>
          <cell r="C677" t="str">
            <v>COMPUCABLES NUGER</v>
          </cell>
          <cell r="D677" t="str">
            <v>787</v>
          </cell>
          <cell r="E677" t="str">
            <v>TABLERO 3F 30C CON PUERTA CON ESPACIO 225A SCHNEIDER</v>
          </cell>
        </row>
        <row r="678">
          <cell r="A678">
            <v>100788</v>
          </cell>
          <cell r="B678">
            <v>100</v>
          </cell>
          <cell r="C678" t="str">
            <v>COMPUCABLES NUGER</v>
          </cell>
          <cell r="D678" t="str">
            <v>788</v>
          </cell>
          <cell r="E678" t="str">
            <v>TABLERO 3F 36C CON PUERTA CON ESPACIO 225A SCHNEIDER</v>
          </cell>
        </row>
        <row r="679">
          <cell r="A679">
            <v>100789</v>
          </cell>
          <cell r="B679">
            <v>100</v>
          </cell>
          <cell r="C679" t="str">
            <v>COMPUCABLES NUGER</v>
          </cell>
          <cell r="D679" t="str">
            <v>789</v>
          </cell>
          <cell r="E679" t="str">
            <v>TABLERO 3F 42C CON PUERTA CON ESPACIO 225A SCHNEIDER</v>
          </cell>
        </row>
        <row r="680">
          <cell r="A680">
            <v>100790</v>
          </cell>
          <cell r="B680">
            <v>100</v>
          </cell>
          <cell r="C680" t="str">
            <v>COMPUCABLES NUGER</v>
          </cell>
          <cell r="D680" t="str">
            <v>790</v>
          </cell>
          <cell r="E680" t="str">
            <v>CAJA DE EMPALME METALICA DE 15X15X10 SCHNEIDER</v>
          </cell>
        </row>
        <row r="681">
          <cell r="A681">
            <v>100791</v>
          </cell>
          <cell r="B681">
            <v>100</v>
          </cell>
          <cell r="C681" t="str">
            <v>COMPUCABLES NUGER</v>
          </cell>
          <cell r="D681" t="str">
            <v>791</v>
          </cell>
          <cell r="E681" t="str">
            <v>CAJA DE EMPALME METALICA DE 20X20X15 SCHNEIDER</v>
          </cell>
        </row>
        <row r="682">
          <cell r="A682">
            <v>100792</v>
          </cell>
          <cell r="B682">
            <v>100</v>
          </cell>
          <cell r="C682" t="str">
            <v>COMPUCABLES NUGER</v>
          </cell>
          <cell r="D682" t="str">
            <v>792</v>
          </cell>
          <cell r="E682" t="str">
            <v>CAJA DE EMPALME METALICA DE 25X25X15 SCHNEIDER</v>
          </cell>
        </row>
        <row r="683">
          <cell r="A683">
            <v>100793</v>
          </cell>
          <cell r="B683">
            <v>100</v>
          </cell>
          <cell r="C683" t="str">
            <v>COMPUCABLES NUGER</v>
          </cell>
          <cell r="D683" t="str">
            <v>793</v>
          </cell>
          <cell r="E683" t="str">
            <v>CAJA DE EMPALME METALICA DE 30X30X15 SCHNEIDER</v>
          </cell>
        </row>
        <row r="684">
          <cell r="A684">
            <v>100794</v>
          </cell>
          <cell r="B684">
            <v>100</v>
          </cell>
          <cell r="C684" t="str">
            <v>COMPUCABLES NUGER</v>
          </cell>
          <cell r="D684" t="str">
            <v>794</v>
          </cell>
          <cell r="E684" t="str">
            <v>CAJA DE EMPALME METALICA  DE 37.5X37.5X15 SCHNEIDER</v>
          </cell>
        </row>
        <row r="685">
          <cell r="A685">
            <v>100795</v>
          </cell>
          <cell r="B685">
            <v>100</v>
          </cell>
          <cell r="C685" t="str">
            <v>COMPUCABLES NUGER</v>
          </cell>
          <cell r="D685" t="str">
            <v>795</v>
          </cell>
          <cell r="E685" t="str">
            <v>CAJA DE EMPALME METALICA DE 50X50X20 SCHNEIDER</v>
          </cell>
        </row>
        <row r="686">
          <cell r="A686">
            <v>100796</v>
          </cell>
          <cell r="B686">
            <v>100</v>
          </cell>
          <cell r="C686" t="str">
            <v>COMPUCABLES NUGER</v>
          </cell>
          <cell r="D686" t="str">
            <v>796</v>
          </cell>
          <cell r="E686" t="str">
            <v>CAJA DE EMPALME METALICA DE 16X16X10 SCHNEIDER</v>
          </cell>
        </row>
        <row r="687">
          <cell r="A687">
            <v>100797</v>
          </cell>
          <cell r="B687">
            <v>100</v>
          </cell>
          <cell r="C687" t="str">
            <v>COMPUCABLES NUGER</v>
          </cell>
          <cell r="D687" t="str">
            <v>797</v>
          </cell>
          <cell r="E687" t="str">
            <v>CAJA DE EMPALME METALICA DE 15X20X10 SCHNEIDER</v>
          </cell>
        </row>
        <row r="688">
          <cell r="A688">
            <v>100798</v>
          </cell>
          <cell r="B688">
            <v>100</v>
          </cell>
          <cell r="C688" t="str">
            <v>COMPUCABLES NUGER</v>
          </cell>
          <cell r="D688" t="str">
            <v>798</v>
          </cell>
          <cell r="E688" t="str">
            <v>CAJA DE EMPALME METALICA DE 20X25X10 SCHNEIDER</v>
          </cell>
        </row>
        <row r="689">
          <cell r="A689">
            <v>100799</v>
          </cell>
          <cell r="B689">
            <v>100</v>
          </cell>
          <cell r="C689" t="str">
            <v>COMPUCABLES NUGER</v>
          </cell>
          <cell r="D689" t="str">
            <v>799</v>
          </cell>
          <cell r="E689" t="str">
            <v>CAJA MINIPRAGMA DE EMPOTRAR DE 04 CTOS SCHNEIDER</v>
          </cell>
        </row>
        <row r="690">
          <cell r="A690">
            <v>100800</v>
          </cell>
          <cell r="B690">
            <v>100</v>
          </cell>
          <cell r="C690" t="str">
            <v>COMPUCABLES NUGER</v>
          </cell>
          <cell r="D690" t="str">
            <v>800</v>
          </cell>
          <cell r="E690" t="str">
            <v>CAJA MINIPRAGMA DE EMPOTRAR DE 06 CTOS SCHNEIDER</v>
          </cell>
        </row>
        <row r="691">
          <cell r="A691">
            <v>100801</v>
          </cell>
          <cell r="B691">
            <v>100</v>
          </cell>
          <cell r="C691" t="str">
            <v>COMPUCABLES NUGER</v>
          </cell>
          <cell r="D691" t="str">
            <v>801</v>
          </cell>
          <cell r="E691" t="str">
            <v>CAJA MINIPRAGMA DE EMPOTRAR DE 10CTOS SCHNEIDER</v>
          </cell>
        </row>
        <row r="692">
          <cell r="A692">
            <v>100802</v>
          </cell>
          <cell r="B692">
            <v>100</v>
          </cell>
          <cell r="C692" t="str">
            <v>COMPUCABLES NUGER</v>
          </cell>
          <cell r="D692" t="str">
            <v>802</v>
          </cell>
          <cell r="E692" t="str">
            <v>CAJA MINIPRAGMA DE EMPOTRAR DE 16 CTOS SCHNEIDER</v>
          </cell>
        </row>
        <row r="693">
          <cell r="A693">
            <v>100803</v>
          </cell>
          <cell r="B693">
            <v>100</v>
          </cell>
          <cell r="C693" t="str">
            <v>COMPUCABLES NUGER</v>
          </cell>
          <cell r="D693" t="str">
            <v>803</v>
          </cell>
          <cell r="E693" t="str">
            <v>CAJA MINIPRAGMA DE EMPOTRAR DE 20 CTOS SCHNEIDER</v>
          </cell>
        </row>
        <row r="694">
          <cell r="A694">
            <v>100804</v>
          </cell>
          <cell r="B694">
            <v>100</v>
          </cell>
          <cell r="C694" t="str">
            <v>COMPUCABLES NUGER</v>
          </cell>
          <cell r="D694" t="str">
            <v>804</v>
          </cell>
          <cell r="E694" t="str">
            <v>CAJA MINIPRAGMA DE EMPOTRAR DE 36 CTOS SCHNEIDER</v>
          </cell>
        </row>
        <row r="695">
          <cell r="A695">
            <v>100805</v>
          </cell>
          <cell r="B695">
            <v>100</v>
          </cell>
          <cell r="C695" t="str">
            <v>COMPUCABLES NUGER</v>
          </cell>
          <cell r="D695" t="str">
            <v>805</v>
          </cell>
          <cell r="E695" t="str">
            <v>CAJA DE EMPALME 20X20X15 FONDO MADERA</v>
          </cell>
        </row>
        <row r="696">
          <cell r="A696">
            <v>100806</v>
          </cell>
          <cell r="B696">
            <v>100</v>
          </cell>
          <cell r="C696" t="str">
            <v>COMPUCABLES NUGER</v>
          </cell>
          <cell r="D696" t="str">
            <v>806</v>
          </cell>
          <cell r="E696" t="str">
            <v>STRIP TELEFONICO FONDO DE MADERA 30X30X20 DILCO</v>
          </cell>
        </row>
        <row r="697">
          <cell r="A697">
            <v>100807</v>
          </cell>
          <cell r="B697">
            <v>100</v>
          </cell>
          <cell r="C697" t="str">
            <v>COMPUCABLES NUGER</v>
          </cell>
          <cell r="D697" t="str">
            <v>807</v>
          </cell>
          <cell r="E697" t="str">
            <v>STRIP TELEFONICO FONDO DE MADERA 40X40X15  DILCO</v>
          </cell>
        </row>
        <row r="698">
          <cell r="A698">
            <v>100808</v>
          </cell>
          <cell r="B698">
            <v>100</v>
          </cell>
          <cell r="C698" t="str">
            <v>COMPUCABLES NUGER</v>
          </cell>
          <cell r="D698" t="str">
            <v>808</v>
          </cell>
          <cell r="E698" t="str">
            <v>STRIP TELEFONICO FONDO DE MADERA 40X40X20 DILCO</v>
          </cell>
        </row>
        <row r="699">
          <cell r="A699">
            <v>100809</v>
          </cell>
          <cell r="B699">
            <v>100</v>
          </cell>
          <cell r="C699" t="str">
            <v>COMPUCABLES NUGER</v>
          </cell>
          <cell r="D699" t="str">
            <v>809</v>
          </cell>
          <cell r="E699" t="str">
            <v>STRIP TELEFONICO FONDO DE MADERA 60X60X20 DILCO</v>
          </cell>
        </row>
        <row r="700">
          <cell r="A700">
            <v>100810</v>
          </cell>
          <cell r="B700">
            <v>100</v>
          </cell>
          <cell r="C700" t="str">
            <v>COMPUCABLES NUGER</v>
          </cell>
          <cell r="D700" t="str">
            <v>810</v>
          </cell>
          <cell r="E700" t="str">
            <v>STRIP TELEFONICO FONDO DE MADERA 90X90X20  DILCO</v>
          </cell>
        </row>
        <row r="701">
          <cell r="A701">
            <v>100811</v>
          </cell>
          <cell r="B701">
            <v>100</v>
          </cell>
          <cell r="C701" t="str">
            <v>COMPUCABLES NUGER</v>
          </cell>
          <cell r="D701" t="str">
            <v>811</v>
          </cell>
          <cell r="E701" t="str">
            <v>STRIP TELEFONICO FONDO DE MADERA 90X100X20  DILCO</v>
          </cell>
        </row>
        <row r="702">
          <cell r="A702">
            <v>100812</v>
          </cell>
          <cell r="B702">
            <v>100</v>
          </cell>
          <cell r="C702" t="str">
            <v>COMPUCABLES NUGER</v>
          </cell>
          <cell r="D702" t="str">
            <v>812</v>
          </cell>
          <cell r="E702" t="str">
            <v>SUPERVISOR</v>
          </cell>
        </row>
        <row r="703">
          <cell r="A703">
            <v>100813</v>
          </cell>
          <cell r="B703">
            <v>100</v>
          </cell>
          <cell r="C703" t="str">
            <v>COMPUCABLES NUGER</v>
          </cell>
          <cell r="D703" t="str">
            <v>813</v>
          </cell>
          <cell r="E703" t="str">
            <v>STRIP TELEFONICO FONDO DE MADERA 100X100X20  DILCO</v>
          </cell>
        </row>
        <row r="704">
          <cell r="A704">
            <v>100814</v>
          </cell>
          <cell r="B704">
            <v>100</v>
          </cell>
          <cell r="C704" t="str">
            <v>COMPUCABLES NUGER</v>
          </cell>
          <cell r="D704" t="str">
            <v>814</v>
          </cell>
          <cell r="E704" t="str">
            <v>STRIP TELEFONICO FONDO DE MADERA 100X120X20 DILCO</v>
          </cell>
        </row>
        <row r="705">
          <cell r="A705">
            <v>100815</v>
          </cell>
          <cell r="B705">
            <v>100</v>
          </cell>
          <cell r="C705" t="str">
            <v>COMPUCABLES NUGER</v>
          </cell>
          <cell r="D705" t="str">
            <v>815</v>
          </cell>
          <cell r="E705" t="str">
            <v>CAJA DE EMPALME 15X15X10 TAPA POR FUERA DILCO</v>
          </cell>
        </row>
        <row r="706">
          <cell r="A706">
            <v>100816</v>
          </cell>
          <cell r="B706">
            <v>100</v>
          </cell>
          <cell r="C706" t="str">
            <v>COMPUCABLES NUGER</v>
          </cell>
          <cell r="D706" t="str">
            <v>816</v>
          </cell>
          <cell r="E706" t="str">
            <v>CAJA DE EMPALME 15X20X10 TAPA POR FUERA DILCO</v>
          </cell>
        </row>
        <row r="707">
          <cell r="A707">
            <v>100817</v>
          </cell>
          <cell r="B707">
            <v>100</v>
          </cell>
          <cell r="C707" t="str">
            <v>COMPUCABLES NUGER</v>
          </cell>
          <cell r="D707" t="str">
            <v>817</v>
          </cell>
          <cell r="E707" t="str">
            <v>CAJA DE EMPALME 20X20X15 TAPA POR FUERA DILCO</v>
          </cell>
        </row>
        <row r="708">
          <cell r="A708">
            <v>100818</v>
          </cell>
          <cell r="B708">
            <v>100</v>
          </cell>
          <cell r="C708" t="str">
            <v>COMPUCABLES NUGER</v>
          </cell>
          <cell r="D708" t="str">
            <v>818</v>
          </cell>
          <cell r="E708" t="str">
            <v xml:space="preserve">CAJA DE EMPALME 25X25X15 TAPA POR FUERA </v>
          </cell>
        </row>
        <row r="709">
          <cell r="A709">
            <v>100819</v>
          </cell>
          <cell r="B709">
            <v>100</v>
          </cell>
          <cell r="C709" t="str">
            <v>COMPUCABLES NUGER</v>
          </cell>
          <cell r="D709" t="str">
            <v>819</v>
          </cell>
          <cell r="E709" t="str">
            <v xml:space="preserve">CAJA DE EMPALME 30X30X15 TAPA POR FUERA </v>
          </cell>
        </row>
        <row r="710">
          <cell r="A710">
            <v>100820</v>
          </cell>
          <cell r="B710">
            <v>100</v>
          </cell>
          <cell r="C710" t="str">
            <v>COMPUCABLES NUGER</v>
          </cell>
          <cell r="D710" t="str">
            <v>820</v>
          </cell>
          <cell r="E710" t="str">
            <v>CAJA DE EMPALME 30X30X20 TAPA POR FUERA DILCO</v>
          </cell>
        </row>
        <row r="711">
          <cell r="A711">
            <v>100821</v>
          </cell>
          <cell r="B711">
            <v>100</v>
          </cell>
          <cell r="C711" t="str">
            <v>COMPUCABLES NUGER</v>
          </cell>
          <cell r="D711" t="str">
            <v>821</v>
          </cell>
          <cell r="E711" t="str">
            <v>CAJA DE EMPALME 40X40X15 TAPA POR FUERA DILCO</v>
          </cell>
        </row>
        <row r="712">
          <cell r="A712">
            <v>100822</v>
          </cell>
          <cell r="B712">
            <v>100</v>
          </cell>
          <cell r="C712" t="str">
            <v>COMPUCABLES NUGER</v>
          </cell>
          <cell r="D712" t="str">
            <v>822</v>
          </cell>
          <cell r="E712" t="str">
            <v>CAJA DE EMPALME 40X40X20 TAPA POR FUERA DILCO</v>
          </cell>
        </row>
        <row r="713">
          <cell r="A713">
            <v>100823</v>
          </cell>
          <cell r="B713">
            <v>100</v>
          </cell>
          <cell r="C713" t="str">
            <v>COMPUCABLES NUGER</v>
          </cell>
          <cell r="D713" t="str">
            <v>823</v>
          </cell>
          <cell r="E713" t="str">
            <v>CAJA DE EMPALME 40X40X25 TAPA POR FUERA DILCO</v>
          </cell>
        </row>
        <row r="714">
          <cell r="A714">
            <v>100824</v>
          </cell>
          <cell r="B714">
            <v>100</v>
          </cell>
          <cell r="C714" t="str">
            <v>COMPUCABLES NUGER</v>
          </cell>
          <cell r="D714" t="str">
            <v>824</v>
          </cell>
          <cell r="E714" t="str">
            <v>CAJA DE EMPALME 40X40X30 TAPA POR FUERA DILCO</v>
          </cell>
        </row>
        <row r="715">
          <cell r="A715">
            <v>100825</v>
          </cell>
          <cell r="B715">
            <v>100</v>
          </cell>
          <cell r="C715" t="str">
            <v>COMPUCABLES NUGER</v>
          </cell>
          <cell r="D715" t="str">
            <v>825</v>
          </cell>
          <cell r="E715" t="str">
            <v xml:space="preserve">CAJA DE EMPALME 50X50X20 TAPA POR FUERA </v>
          </cell>
        </row>
        <row r="716">
          <cell r="A716">
            <v>100826</v>
          </cell>
          <cell r="B716">
            <v>100</v>
          </cell>
          <cell r="C716" t="str">
            <v>COMPUCABLES NUGER</v>
          </cell>
          <cell r="D716" t="str">
            <v>826</v>
          </cell>
          <cell r="E716" t="str">
            <v>CAJA DE EMPALME 50X50X30 TAPA POR FUERA DILCO</v>
          </cell>
        </row>
        <row r="717">
          <cell r="A717">
            <v>100827</v>
          </cell>
          <cell r="B717">
            <v>100</v>
          </cell>
          <cell r="C717" t="str">
            <v>COMPUCABLES NUGER</v>
          </cell>
          <cell r="D717" t="str">
            <v>827</v>
          </cell>
          <cell r="E717" t="str">
            <v>CAJA DE EMPALME 60X60X20 TAPA POR FUERA DILCO</v>
          </cell>
        </row>
        <row r="718">
          <cell r="A718">
            <v>100828</v>
          </cell>
          <cell r="B718">
            <v>100</v>
          </cell>
          <cell r="C718" t="str">
            <v>COMPUCABLES NUGER</v>
          </cell>
          <cell r="D718" t="str">
            <v>828</v>
          </cell>
          <cell r="E718" t="str">
            <v xml:space="preserve">CAJA DE EMPALME 60X60X25 TAPA POR FUERA </v>
          </cell>
        </row>
        <row r="719">
          <cell r="A719">
            <v>100829</v>
          </cell>
          <cell r="B719">
            <v>100</v>
          </cell>
          <cell r="C719" t="str">
            <v>COMPUCABLES NUGER</v>
          </cell>
          <cell r="D719" t="str">
            <v>829</v>
          </cell>
          <cell r="E719" t="str">
            <v xml:space="preserve">CAJA DE EMPALME 80X80X25 TAPA POR FUERA </v>
          </cell>
        </row>
        <row r="720">
          <cell r="A720">
            <v>100830</v>
          </cell>
          <cell r="B720">
            <v>100</v>
          </cell>
          <cell r="C720" t="str">
            <v>COMPUCABLES NUGER</v>
          </cell>
          <cell r="D720" t="str">
            <v>830</v>
          </cell>
          <cell r="E720" t="str">
            <v>CAJA DE EMPALME PLÁSTICA REDONDA D:60 MM P:40 MM 4 ENTRADAS CON MEMBRANAS REF: 0919 10 LEGRAND</v>
          </cell>
        </row>
        <row r="721">
          <cell r="A721">
            <v>100831</v>
          </cell>
          <cell r="B721">
            <v>100</v>
          </cell>
          <cell r="C721" t="str">
            <v>COMPUCABLES NUGER</v>
          </cell>
          <cell r="D721" t="str">
            <v>831</v>
          </cell>
          <cell r="E721" t="str">
            <v>CAJA DE EMPALME PLÁSTICA REDONDA D:70 MM P:45 MM 4 ENTRADAS CON MEMBRANAS REF: 0919 10 LEGRAND</v>
          </cell>
        </row>
        <row r="722">
          <cell r="A722">
            <v>100832</v>
          </cell>
          <cell r="B722">
            <v>100</v>
          </cell>
          <cell r="C722" t="str">
            <v>COMPUCABLES NUGER</v>
          </cell>
          <cell r="D722" t="str">
            <v>832</v>
          </cell>
          <cell r="E722" t="str">
            <v>CAJA DE EMPALME PLÁSTICA 65X65X40 MM CON 7 ENTRADAS CON MEMBRANA REF: 091910 LEGRAND</v>
          </cell>
        </row>
        <row r="723">
          <cell r="A723">
            <v>100833</v>
          </cell>
          <cell r="B723">
            <v>100</v>
          </cell>
          <cell r="C723" t="str">
            <v>COMPUCABLES NUGER</v>
          </cell>
          <cell r="D723" t="str">
            <v>833</v>
          </cell>
          <cell r="E723" t="str">
            <v>CAJA DE EMPALME PLÁSTICA 80X80X45 MM CON 7 ENTRADAS CON MEMBRANAS REF: 0919 10 LEGRAND</v>
          </cell>
        </row>
        <row r="724">
          <cell r="A724">
            <v>100834</v>
          </cell>
          <cell r="B724">
            <v>100</v>
          </cell>
          <cell r="C724" t="str">
            <v>COMPUCABLES NUGER</v>
          </cell>
          <cell r="D724" t="str">
            <v>834</v>
          </cell>
          <cell r="E724" t="str">
            <v>CAJA DE EMPALME PLÁSTICA 105X105X55 MM CON 7 ENTRADAS CON MEMBRANAS REF: 091911 LEGRAND</v>
          </cell>
        </row>
        <row r="725">
          <cell r="A725">
            <v>100835</v>
          </cell>
          <cell r="B725">
            <v>100</v>
          </cell>
          <cell r="C725" t="str">
            <v>COMPUCABLES NUGER</v>
          </cell>
          <cell r="D725" t="str">
            <v>835</v>
          </cell>
          <cell r="E725" t="str">
            <v>CAJA DE EMPALME PLÁSTICA 155X110X74 MM CON 10 ENTRADAS 2-20 MM Y 8-25 MM DIAMETRO LEGRAND</v>
          </cell>
        </row>
        <row r="726">
          <cell r="A726">
            <v>100836</v>
          </cell>
          <cell r="B726">
            <v>100</v>
          </cell>
          <cell r="C726" t="str">
            <v>COMPUCABLES NUGER</v>
          </cell>
          <cell r="D726" t="str">
            <v>836</v>
          </cell>
          <cell r="E726" t="str">
            <v>CAJA DE EMPALME PLÁSTICA 180X140X86 MM CON 10 ENTRADAS 4-25 MM Y 6-32 MM DIAMETRO LEGRAND</v>
          </cell>
        </row>
        <row r="727">
          <cell r="A727">
            <v>100837</v>
          </cell>
          <cell r="B727">
            <v>100</v>
          </cell>
          <cell r="C727" t="str">
            <v>COMPUCABLES NUGER</v>
          </cell>
          <cell r="D727" t="str">
            <v>837</v>
          </cell>
          <cell r="E727" t="str">
            <v>CAJA DE EMPALME PLASTICA IP55 22X17CM PLEXO LEGRAND</v>
          </cell>
        </row>
        <row r="728">
          <cell r="A728">
            <v>100838</v>
          </cell>
          <cell r="B728">
            <v>100</v>
          </cell>
          <cell r="C728" t="str">
            <v>COMPUCABLES NUGER</v>
          </cell>
          <cell r="D728" t="str">
            <v>838</v>
          </cell>
          <cell r="E728" t="str">
            <v>CAJA DE EMPALME PLÁSTICA 310X240X160 MM LEGRAND</v>
          </cell>
        </row>
        <row r="729">
          <cell r="A729">
            <v>100839</v>
          </cell>
          <cell r="B729">
            <v>100</v>
          </cell>
          <cell r="C729" t="str">
            <v>COMPUCABLES NUGER</v>
          </cell>
          <cell r="D729" t="str">
            <v>839</v>
          </cell>
          <cell r="E729" t="str">
            <v>TRAFO ACEITE 1F 5KVA VP13200/7620 VS240 MAGNETRON</v>
          </cell>
        </row>
        <row r="730">
          <cell r="A730">
            <v>100840</v>
          </cell>
          <cell r="B730">
            <v>100</v>
          </cell>
          <cell r="C730" t="str">
            <v>COMPUCABLES NUGER</v>
          </cell>
          <cell r="D730" t="str">
            <v>840</v>
          </cell>
          <cell r="E730" t="str">
            <v>TRAFO ACEITE 1F 10KVA VP13200/7620 VS240 MAGNETRON</v>
          </cell>
        </row>
        <row r="731">
          <cell r="A731">
            <v>100841</v>
          </cell>
          <cell r="B731">
            <v>100</v>
          </cell>
          <cell r="C731" t="str">
            <v>COMPUCABLES NUGER</v>
          </cell>
          <cell r="D731" t="str">
            <v>841</v>
          </cell>
          <cell r="E731" t="str">
            <v>TRAFO ACEITE 1F 15KVA VP13200/7620 VS480/240 MAGNETRON</v>
          </cell>
        </row>
        <row r="732">
          <cell r="A732">
            <v>100842</v>
          </cell>
          <cell r="B732">
            <v>100</v>
          </cell>
          <cell r="C732" t="str">
            <v>COMPUCABLES NUGER</v>
          </cell>
          <cell r="D732" t="str">
            <v>842</v>
          </cell>
          <cell r="E732" t="str">
            <v>TRAFO ACEITE 1F 25KVA VP13200/240/120 MAGNETRON</v>
          </cell>
        </row>
        <row r="733">
          <cell r="A733">
            <v>100843</v>
          </cell>
          <cell r="B733">
            <v>100</v>
          </cell>
          <cell r="C733" t="str">
            <v>COMPUCABLES NUGER</v>
          </cell>
          <cell r="D733" t="str">
            <v>843</v>
          </cell>
          <cell r="E733" t="str">
            <v>TRAFO ACEITE 1F 37.5KVA VP13200/7620 VS480/240 MAGNETRON</v>
          </cell>
        </row>
        <row r="734">
          <cell r="A734">
            <v>100844</v>
          </cell>
          <cell r="B734">
            <v>100</v>
          </cell>
          <cell r="C734" t="str">
            <v>COMPUCABLES NUGER</v>
          </cell>
          <cell r="D734" t="str">
            <v>844</v>
          </cell>
          <cell r="E734" t="str">
            <v>TRAFO ACEITE 1F 50KVA VP13200/7620 VS240 MAGNETRON</v>
          </cell>
        </row>
        <row r="735">
          <cell r="A735">
            <v>100845</v>
          </cell>
          <cell r="B735">
            <v>100</v>
          </cell>
          <cell r="C735" t="str">
            <v>COMPUCABLES NUGER</v>
          </cell>
          <cell r="D735" t="str">
            <v>845</v>
          </cell>
          <cell r="E735" t="str">
            <v>TRAFO ACEITE 1F 75KVA VP13200/7620 VS240 MAGNETRON</v>
          </cell>
        </row>
        <row r="736">
          <cell r="A736">
            <v>100846</v>
          </cell>
          <cell r="B736">
            <v>100</v>
          </cell>
          <cell r="C736" t="str">
            <v>COMPUCABLES NUGER</v>
          </cell>
          <cell r="D736" t="str">
            <v>846</v>
          </cell>
          <cell r="E736" t="str">
            <v>TRAFO ACEITE 3F 15KVA VP13200/11400 VS208/220 MAGNETRON</v>
          </cell>
        </row>
        <row r="737">
          <cell r="A737">
            <v>100847</v>
          </cell>
          <cell r="B737">
            <v>100</v>
          </cell>
          <cell r="C737" t="str">
            <v>COMPUCABLES NUGER</v>
          </cell>
          <cell r="D737" t="str">
            <v>847</v>
          </cell>
          <cell r="E737" t="str">
            <v>TRAFO ACEITE 3F 30KVA VP13200/11400 VS208/220/440 MAGNETRON</v>
          </cell>
        </row>
        <row r="738">
          <cell r="A738">
            <v>100848</v>
          </cell>
          <cell r="B738">
            <v>100</v>
          </cell>
          <cell r="C738" t="str">
            <v>COMPUCABLES NUGER</v>
          </cell>
          <cell r="D738" t="str">
            <v>848</v>
          </cell>
          <cell r="E738" t="str">
            <v>TRAFO ACEITE 3F 45KVA VP13200/11400 VS208/220/440 MAGNETRON</v>
          </cell>
        </row>
        <row r="739">
          <cell r="A739">
            <v>100849</v>
          </cell>
          <cell r="B739">
            <v>100</v>
          </cell>
          <cell r="C739" t="str">
            <v>COMPUCABLES NUGER</v>
          </cell>
          <cell r="D739" t="str">
            <v>849</v>
          </cell>
          <cell r="E739" t="str">
            <v>TRAFO MONOFASICO 75KVA13200/240/120V SIEMENS</v>
          </cell>
        </row>
        <row r="740">
          <cell r="A740">
            <v>100850</v>
          </cell>
          <cell r="B740">
            <v>100</v>
          </cell>
          <cell r="C740" t="str">
            <v>COMPUCABLES NUGER</v>
          </cell>
          <cell r="D740" t="str">
            <v>850</v>
          </cell>
          <cell r="E740" t="str">
            <v>TRAFO ACEITE 3F 112.5KVA 13200-220/127V MAGNETRON</v>
          </cell>
        </row>
        <row r="741">
          <cell r="A741">
            <v>100851</v>
          </cell>
          <cell r="B741">
            <v>100</v>
          </cell>
          <cell r="C741" t="str">
            <v>COMPUCABLES NUGER</v>
          </cell>
          <cell r="D741" t="str">
            <v>851</v>
          </cell>
          <cell r="E741" t="str">
            <v>TRAFO ACEITE 3F 112.5KVA VP34500 VS208 MAGNETRON</v>
          </cell>
        </row>
        <row r="742">
          <cell r="A742">
            <v>100852</v>
          </cell>
          <cell r="B742">
            <v>100</v>
          </cell>
          <cell r="C742" t="str">
            <v>COMPUCABLES NUGER</v>
          </cell>
          <cell r="D742" t="str">
            <v>852</v>
          </cell>
          <cell r="E742" t="str">
            <v>TRAFO ACEITE 3F 150KVA VP13200/11400 VS208/220/440 MAGNETRON</v>
          </cell>
        </row>
        <row r="743">
          <cell r="A743">
            <v>100853</v>
          </cell>
          <cell r="B743">
            <v>100</v>
          </cell>
          <cell r="C743" t="str">
            <v>COMPUCABLES NUGER</v>
          </cell>
          <cell r="D743" t="str">
            <v>853</v>
          </cell>
          <cell r="E743" t="str">
            <v>TRAFO 3F  PEDESTAL RADIAL 225 kVA 15 kV /13200-220 + DPS TESLA</v>
          </cell>
        </row>
        <row r="744">
          <cell r="A744">
            <v>100854</v>
          </cell>
          <cell r="B744">
            <v>100</v>
          </cell>
          <cell r="C744" t="str">
            <v>COMPUCABLES NUGER</v>
          </cell>
          <cell r="D744" t="str">
            <v>854</v>
          </cell>
          <cell r="E744" t="str">
            <v xml:space="preserve">TRAFO 3F ACEITE PEDESTAL RADIAL 300 kVA 15 kV DEVANADOS EN ALUMINIO. TENSIONES: 208//13200-7630 V - INCLUYE FUSIBLES ELSP - FUSIBLES BAY-O-NET Y CODOS DE CONEXION </v>
          </cell>
        </row>
        <row r="745">
          <cell r="A745">
            <v>100855</v>
          </cell>
          <cell r="B745">
            <v>100</v>
          </cell>
          <cell r="C745" t="str">
            <v>COMPUCABLES NUGER</v>
          </cell>
          <cell r="D745" t="str">
            <v>855</v>
          </cell>
          <cell r="E745" t="str">
            <v>TRAFO 3F 400KVA EN ACEITE VP13200 VS208/220/440 MAGNETRON</v>
          </cell>
        </row>
        <row r="746">
          <cell r="A746">
            <v>100856</v>
          </cell>
          <cell r="B746">
            <v>100</v>
          </cell>
          <cell r="C746" t="str">
            <v>COMPUCABLES NUGER</v>
          </cell>
          <cell r="D746" t="str">
            <v>856</v>
          </cell>
          <cell r="E746" t="str">
            <v>TRAFO 3F 500KVA EN ACEITE VP13200 VS208/220/440 MAGNETRON</v>
          </cell>
        </row>
        <row r="747">
          <cell r="A747">
            <v>100857</v>
          </cell>
          <cell r="B747">
            <v>100</v>
          </cell>
          <cell r="C747" t="str">
            <v>COMPUCABLES NUGER</v>
          </cell>
          <cell r="D747" t="str">
            <v>857</v>
          </cell>
          <cell r="E747" t="str">
            <v>TRAFO SECO CLASE F 3F 630KVA 13200/208/120V TESLA</v>
          </cell>
        </row>
        <row r="748">
          <cell r="A748">
            <v>100858</v>
          </cell>
          <cell r="B748">
            <v>100</v>
          </cell>
          <cell r="C748" t="str">
            <v>COMPUCABLES NUGER</v>
          </cell>
          <cell r="D748" t="str">
            <v>858</v>
          </cell>
          <cell r="E748" t="str">
            <v>TRAFO PAD MOUNTED RADIAL 3F 30KVA VP13200 VS220/208 MAGNETRON</v>
          </cell>
        </row>
        <row r="749">
          <cell r="A749">
            <v>100859</v>
          </cell>
          <cell r="B749">
            <v>100</v>
          </cell>
          <cell r="C749" t="str">
            <v>COMPUCABLES NUGER</v>
          </cell>
          <cell r="D749" t="str">
            <v>859</v>
          </cell>
          <cell r="E749" t="str">
            <v>TRAFO PAD MOUNTED RADIAL 3F 45KVA VP13200 VS220/208 MAGNETRON</v>
          </cell>
        </row>
        <row r="750">
          <cell r="A750">
            <v>100860</v>
          </cell>
          <cell r="B750">
            <v>100</v>
          </cell>
          <cell r="C750" t="str">
            <v>COMPUCABLES NUGER</v>
          </cell>
          <cell r="D750" t="str">
            <v>860</v>
          </cell>
          <cell r="E750" t="str">
            <v>TRAFO PAD MOUNTED RADIAL 3F 75KVA VP13200 VS220/127V MAGNETRON</v>
          </cell>
        </row>
        <row r="751">
          <cell r="A751">
            <v>100861</v>
          </cell>
          <cell r="B751">
            <v>100</v>
          </cell>
          <cell r="C751" t="str">
            <v>COMPUCABLES NUGER</v>
          </cell>
          <cell r="D751" t="str">
            <v>861</v>
          </cell>
          <cell r="E751" t="str">
            <v>TRAFO PAD MOUNTED RADIAL 3F 112.5 KVA VP13200 VS220/208 MAGNETRON</v>
          </cell>
        </row>
        <row r="752">
          <cell r="A752">
            <v>100862</v>
          </cell>
          <cell r="B752">
            <v>100</v>
          </cell>
          <cell r="C752" t="str">
            <v>COMPUCABLES NUGER</v>
          </cell>
          <cell r="D752" t="str">
            <v>862</v>
          </cell>
          <cell r="E752" t="str">
            <v>TRAFO PAD MOUNTED RADIAL 3F 150 KVA VP13200 VS220/208 MAGNETRON</v>
          </cell>
        </row>
        <row r="753">
          <cell r="A753">
            <v>100863</v>
          </cell>
          <cell r="B753">
            <v>100</v>
          </cell>
          <cell r="C753" t="str">
            <v>COMPUCABLES NUGER</v>
          </cell>
          <cell r="D753" t="str">
            <v>863</v>
          </cell>
          <cell r="E753" t="str">
            <v>TRAFO PAD MOUNTED RADIAL 3F 225 KVA VP13200 VS220/208 MAGNETRON</v>
          </cell>
        </row>
        <row r="754">
          <cell r="A754">
            <v>100864</v>
          </cell>
          <cell r="B754">
            <v>100</v>
          </cell>
          <cell r="C754" t="str">
            <v>COMPUCABLES NUGER</v>
          </cell>
          <cell r="D754" t="str">
            <v>864</v>
          </cell>
          <cell r="E754" t="str">
            <v>TRAFO PAD MOUNTED RADIAL 3F 300 KVA VP13200 VS220/127 MAGNETRON</v>
          </cell>
        </row>
        <row r="755">
          <cell r="A755">
            <v>100865</v>
          </cell>
          <cell r="B755">
            <v>100</v>
          </cell>
          <cell r="C755" t="str">
            <v>COMPUCABLES NUGER</v>
          </cell>
          <cell r="D755" t="str">
            <v>865</v>
          </cell>
          <cell r="E755" t="str">
            <v>TRAFO PAD MOUNTED RADIAL 3F 400 KVA VP13200 VS220/127 MAGNETRON</v>
          </cell>
        </row>
        <row r="756">
          <cell r="A756">
            <v>100866</v>
          </cell>
          <cell r="B756">
            <v>100</v>
          </cell>
          <cell r="C756" t="str">
            <v>COMPUCABLES NUGER</v>
          </cell>
          <cell r="D756" t="str">
            <v>866</v>
          </cell>
          <cell r="E756" t="str">
            <v>TRAFO PAD MOUNTED RADIAL 3F 500 KVA VP13200 VS220/208 MAGNETRON</v>
          </cell>
        </row>
        <row r="757">
          <cell r="A757">
            <v>100867</v>
          </cell>
          <cell r="B757">
            <v>100</v>
          </cell>
          <cell r="C757" t="str">
            <v>COMPUCABLES NUGER</v>
          </cell>
          <cell r="D757" t="str">
            <v>867</v>
          </cell>
          <cell r="E757" t="str">
            <v>TRAFO PAD MOUNTED RADIAL 3F 630 KVA VP13200 VS220/208 MAGNETRON</v>
          </cell>
        </row>
        <row r="758">
          <cell r="A758">
            <v>100868</v>
          </cell>
          <cell r="B758">
            <v>100</v>
          </cell>
          <cell r="C758" t="str">
            <v>COMPUCABLES NUGER</v>
          </cell>
          <cell r="D758" t="str">
            <v>868</v>
          </cell>
          <cell r="E758" t="str">
            <v>TRAFO ACEITE 3F 30KVA 13.200/220-127V MAGNETRON</v>
          </cell>
        </row>
        <row r="759">
          <cell r="A759">
            <v>100869</v>
          </cell>
          <cell r="B759">
            <v>100</v>
          </cell>
          <cell r="C759" t="str">
            <v>COMPUCABLES NUGER</v>
          </cell>
          <cell r="D759" t="str">
            <v>869</v>
          </cell>
          <cell r="E759" t="str">
            <v>TRAFO ACEITE 3F 45KVA VP13200/11400 VS208/220/440 AWA</v>
          </cell>
        </row>
        <row r="760">
          <cell r="A760">
            <v>100870</v>
          </cell>
          <cell r="B760">
            <v>100</v>
          </cell>
          <cell r="C760" t="str">
            <v>COMPUCABLES NUGER</v>
          </cell>
          <cell r="D760" t="str">
            <v>870</v>
          </cell>
          <cell r="E760" t="str">
            <v>TRAFO 3F 75KVA 13.200 214-124V MAGNETRON</v>
          </cell>
        </row>
        <row r="761">
          <cell r="A761">
            <v>100871</v>
          </cell>
          <cell r="B761">
            <v>100</v>
          </cell>
          <cell r="C761" t="str">
            <v>COMPUCABLES NUGER</v>
          </cell>
          <cell r="D761" t="str">
            <v>871</v>
          </cell>
          <cell r="E761" t="str">
            <v>TRAFO PAD MOUNTED RADIAL 3F 30KVA VP13200 VS220/208 AWA</v>
          </cell>
        </row>
        <row r="762">
          <cell r="A762">
            <v>100872</v>
          </cell>
          <cell r="B762">
            <v>100</v>
          </cell>
          <cell r="C762" t="str">
            <v>COMPUCABLES NUGER</v>
          </cell>
          <cell r="D762" t="str">
            <v>872</v>
          </cell>
          <cell r="E762" t="str">
            <v>TRAFO PAD MOUNTED RADIAL 3F 45KVA VP13200 VS220/208 AWA</v>
          </cell>
        </row>
        <row r="763">
          <cell r="A763">
            <v>100873</v>
          </cell>
          <cell r="B763">
            <v>100</v>
          </cell>
          <cell r="C763" t="str">
            <v>COMPUCABLES NUGER</v>
          </cell>
          <cell r="D763" t="str">
            <v>873</v>
          </cell>
          <cell r="E763" t="str">
            <v>TRAFO PAD MOUNTED RADIAL 3F 75KVA VP13200 VS220/208 AWA</v>
          </cell>
        </row>
        <row r="764">
          <cell r="A764">
            <v>100874</v>
          </cell>
          <cell r="B764">
            <v>100</v>
          </cell>
          <cell r="C764" t="str">
            <v>COMPUCABLES NUGER</v>
          </cell>
          <cell r="D764" t="str">
            <v>874</v>
          </cell>
          <cell r="E764" t="str">
            <v>TRAFO PAD MOUNTED 3F 112.5 KVA 112,5KVA 13200/220 TESLA</v>
          </cell>
        </row>
        <row r="765">
          <cell r="A765">
            <v>100875</v>
          </cell>
          <cell r="B765">
            <v>100</v>
          </cell>
          <cell r="C765" t="str">
            <v>COMPUCABLES NUGER</v>
          </cell>
          <cell r="D765" t="str">
            <v>875</v>
          </cell>
          <cell r="E765" t="str">
            <v>TRAFO PAD MOUNTED RADIAL 3F 150 KVA VP13200 VS220/208 AWA</v>
          </cell>
        </row>
        <row r="766">
          <cell r="A766">
            <v>100876</v>
          </cell>
          <cell r="B766">
            <v>100</v>
          </cell>
          <cell r="C766" t="str">
            <v>COMPUCABLES NUGER</v>
          </cell>
          <cell r="D766" t="str">
            <v>876</v>
          </cell>
          <cell r="E766" t="str">
            <v>TRAFO PAD MOUNTED RADIAL 3F 225 KVA VP13200 VS220/127 AWA</v>
          </cell>
        </row>
        <row r="767">
          <cell r="A767">
            <v>100877</v>
          </cell>
          <cell r="B767">
            <v>100</v>
          </cell>
          <cell r="C767" t="str">
            <v>COMPUCABLES NUGER</v>
          </cell>
          <cell r="D767" t="str">
            <v>877</v>
          </cell>
          <cell r="E767" t="str">
            <v>TRAFO PAD MOUNTED RADIAL 3F 300 KVA VP13200 VS220/127 AWA</v>
          </cell>
        </row>
        <row r="768">
          <cell r="A768">
            <v>100878</v>
          </cell>
          <cell r="B768">
            <v>100</v>
          </cell>
          <cell r="C768" t="str">
            <v>COMPUCABLES NUGER</v>
          </cell>
          <cell r="D768" t="str">
            <v>878</v>
          </cell>
          <cell r="E768" t="str">
            <v>TRAFO PAD MOUNTED RADIAL 3F 400 KVA VP13200 VS220/208 AWA</v>
          </cell>
        </row>
        <row r="769">
          <cell r="A769">
            <v>100879</v>
          </cell>
          <cell r="B769">
            <v>100</v>
          </cell>
          <cell r="C769" t="str">
            <v>COMPUCABLES NUGER</v>
          </cell>
          <cell r="D769" t="str">
            <v>879</v>
          </cell>
          <cell r="E769" t="str">
            <v>TRAFO PAD MOUNTED RADIAL 3F 500 KVA VP13200 VS220/208 AWA</v>
          </cell>
        </row>
        <row r="770">
          <cell r="A770">
            <v>100880</v>
          </cell>
          <cell r="B770">
            <v>100</v>
          </cell>
          <cell r="C770" t="str">
            <v>COMPUCABLES NUGER</v>
          </cell>
          <cell r="D770" t="str">
            <v>880</v>
          </cell>
          <cell r="E770" t="str">
            <v>TRAFO 3F SECO RESINA DE 630 kVA CLASE F ELEVADOR 208/13.200</v>
          </cell>
        </row>
        <row r="771">
          <cell r="A771">
            <v>100881</v>
          </cell>
          <cell r="B771">
            <v>100</v>
          </cell>
          <cell r="C771" t="str">
            <v>COMPUCABLES NUGER</v>
          </cell>
          <cell r="D771" t="str">
            <v>881</v>
          </cell>
          <cell r="E771" t="str">
            <v>TRAFO SECO CLASE H BAJA - BAJA 3F 10KVA VP220/440/460/480 VS220/440/460/480</v>
          </cell>
        </row>
        <row r="772">
          <cell r="A772">
            <v>100882</v>
          </cell>
          <cell r="B772">
            <v>100</v>
          </cell>
          <cell r="C772" t="str">
            <v>COMPUCABLES NUGER</v>
          </cell>
          <cell r="D772" t="str">
            <v>882</v>
          </cell>
          <cell r="E772" t="str">
            <v>TRAFO SECO CLASE H BT-BT 3F 15KVA VP220/440/460/480 VS220/440/460/481</v>
          </cell>
        </row>
        <row r="773">
          <cell r="A773">
            <v>100883</v>
          </cell>
          <cell r="B773">
            <v>100</v>
          </cell>
          <cell r="C773" t="str">
            <v>COMPUCABLES NUGER</v>
          </cell>
          <cell r="D773" t="str">
            <v>883</v>
          </cell>
          <cell r="E773" t="str">
            <v>TRAFO SECO CLASE H BT-BT 3F 25KVA VP220/440/460/480 VS220/440/460/482</v>
          </cell>
        </row>
        <row r="774">
          <cell r="A774">
            <v>100884</v>
          </cell>
          <cell r="B774">
            <v>100</v>
          </cell>
          <cell r="C774" t="str">
            <v>COMPUCABLES NUGER</v>
          </cell>
          <cell r="D774" t="str">
            <v>884</v>
          </cell>
          <cell r="E774" t="str">
            <v>TRAFO SECO CLASE H BT-BT 3F 30KVA VP220/440/460/480 VS220/440/460/483</v>
          </cell>
        </row>
        <row r="775">
          <cell r="A775">
            <v>100885</v>
          </cell>
          <cell r="B775">
            <v>100</v>
          </cell>
          <cell r="C775" t="str">
            <v>COMPUCABLES NUGER</v>
          </cell>
          <cell r="D775" t="str">
            <v>885</v>
          </cell>
          <cell r="E775" t="str">
            <v>TRAFO SECO CLASE H BT-BT 3F 45KVA VP220/440/460/480 VS220/440/460/484</v>
          </cell>
        </row>
        <row r="776">
          <cell r="A776">
            <v>100886</v>
          </cell>
          <cell r="B776">
            <v>100</v>
          </cell>
          <cell r="C776" t="str">
            <v>COMPUCABLES NUGER</v>
          </cell>
          <cell r="D776" t="str">
            <v>886</v>
          </cell>
          <cell r="E776" t="str">
            <v>TRAFO SECO CLASE H BT-BT 3F 75KVA VP220/440/460/480 VS220/440/460/485</v>
          </cell>
        </row>
        <row r="777">
          <cell r="A777">
            <v>100887</v>
          </cell>
          <cell r="B777">
            <v>100</v>
          </cell>
          <cell r="C777" t="str">
            <v>COMPUCABLES NUGER</v>
          </cell>
          <cell r="D777" t="str">
            <v>887</v>
          </cell>
          <cell r="E777" t="str">
            <v>TRAFO SECO CLASE H BT-BT 3F 112.5KVA VP220/440/460/480 VS220/440/460/486</v>
          </cell>
        </row>
        <row r="778">
          <cell r="A778">
            <v>100888</v>
          </cell>
          <cell r="B778">
            <v>100</v>
          </cell>
          <cell r="C778" t="str">
            <v>COMPUCABLES NUGER</v>
          </cell>
          <cell r="D778" t="str">
            <v>888</v>
          </cell>
          <cell r="E778" t="str">
            <v>TRAFO SECO CLASE H 3F 150KVA 208 / 120</v>
          </cell>
        </row>
        <row r="779">
          <cell r="A779">
            <v>100889</v>
          </cell>
          <cell r="B779">
            <v>100</v>
          </cell>
          <cell r="C779" t="str">
            <v>COMPUCABLES NUGER</v>
          </cell>
          <cell r="D779" t="str">
            <v>889</v>
          </cell>
          <cell r="E779" t="str">
            <v>TRAFO SECO CLASE H BT-BT 3F 225KVA VP220/440/460/480 VS220/440/460/488</v>
          </cell>
        </row>
        <row r="780">
          <cell r="A780">
            <v>100890</v>
          </cell>
          <cell r="B780">
            <v>100</v>
          </cell>
          <cell r="C780" t="str">
            <v>COMPUCABLES NUGER</v>
          </cell>
          <cell r="D780" t="str">
            <v>890</v>
          </cell>
          <cell r="E780" t="str">
            <v>TRAFO SECO CLASE H BT-BT 3F 300KVA VP220/440/460/480 VS220/440/460/489</v>
          </cell>
        </row>
        <row r="781">
          <cell r="A781">
            <v>100891</v>
          </cell>
          <cell r="B781">
            <v>100</v>
          </cell>
          <cell r="C781" t="str">
            <v>COMPUCABLES NUGER</v>
          </cell>
          <cell r="D781" t="str">
            <v>891</v>
          </cell>
          <cell r="E781" t="str">
            <v>TRAFO PEDESTAL TIPO MALLA  400 KVA 13200V/220-127V – INCLUYE CODOS + FUSIBLES LIMITADORES + CONJUNTO DPS AT MAGNETRON</v>
          </cell>
        </row>
        <row r="782">
          <cell r="A782">
            <v>100892</v>
          </cell>
          <cell r="B782">
            <v>100</v>
          </cell>
          <cell r="C782" t="str">
            <v>COMPUCABLES NUGER</v>
          </cell>
          <cell r="D782" t="str">
            <v>892</v>
          </cell>
          <cell r="E782" t="str">
            <v>TRAFO SECO CLASE H BT-BT 3F 500KVA VP220/440/460/480 VS220/440/460/491</v>
          </cell>
        </row>
        <row r="783">
          <cell r="A783">
            <v>100893</v>
          </cell>
          <cell r="B783">
            <v>100</v>
          </cell>
          <cell r="C783" t="str">
            <v>COMPUCABLES NUGER</v>
          </cell>
          <cell r="D783" t="str">
            <v>893</v>
          </cell>
          <cell r="E783" t="str">
            <v>TRAFO SECO CLASE H 3F 30KVA VP15&amp;amp;lt;1.1KV VS220/440/460/480</v>
          </cell>
        </row>
        <row r="784">
          <cell r="A784">
            <v>100894</v>
          </cell>
          <cell r="B784">
            <v>100</v>
          </cell>
          <cell r="C784" t="str">
            <v>COMPUCABLES NUGER</v>
          </cell>
          <cell r="D784" t="str">
            <v>894</v>
          </cell>
          <cell r="E784" t="str">
            <v>TRAFO SECO CLASE H 3F 45KVA VP15&amp;amp;lt;1.1KV VS220/440/460/481</v>
          </cell>
        </row>
        <row r="785">
          <cell r="A785">
            <v>100895</v>
          </cell>
          <cell r="B785">
            <v>100</v>
          </cell>
          <cell r="C785" t="str">
            <v>COMPUCABLES NUGER</v>
          </cell>
          <cell r="D785" t="str">
            <v>895</v>
          </cell>
          <cell r="E785" t="str">
            <v>TRAFO SECO CLASE H 3F 75KVA VP15&amp;amp;lt;1.1KV VS220/440/460/482</v>
          </cell>
        </row>
        <row r="786">
          <cell r="A786">
            <v>100896</v>
          </cell>
          <cell r="B786">
            <v>100</v>
          </cell>
          <cell r="C786" t="str">
            <v>COMPUCABLES NUGER</v>
          </cell>
          <cell r="D786" t="str">
            <v>896</v>
          </cell>
          <cell r="E786" t="str">
            <v>TRAFO SECO CLASE H 3F 112.5KVA VP15&amp;amp;lt;1.1KV VS220/440/460/483</v>
          </cell>
        </row>
        <row r="787">
          <cell r="A787">
            <v>100897</v>
          </cell>
          <cell r="B787">
            <v>100</v>
          </cell>
          <cell r="C787" t="str">
            <v>COMPUCABLES NUGER</v>
          </cell>
          <cell r="D787" t="str">
            <v>897</v>
          </cell>
          <cell r="E787" t="str">
            <v>TRAFO 3F PAD MOUNTED 300 KVA - 13200/208-120V AWA</v>
          </cell>
        </row>
        <row r="788">
          <cell r="A788">
            <v>100898</v>
          </cell>
          <cell r="B788">
            <v>100</v>
          </cell>
          <cell r="C788" t="str">
            <v>COMPUCABLES NUGER</v>
          </cell>
          <cell r="D788" t="str">
            <v>898</v>
          </cell>
          <cell r="E788" t="str">
            <v>TRANSFORMADOR CONVENCIONAL BAJA BAJA 225KVA 480/208</v>
          </cell>
        </row>
        <row r="789">
          <cell r="A789">
            <v>100899</v>
          </cell>
          <cell r="B789">
            <v>100</v>
          </cell>
          <cell r="C789" t="str">
            <v>COMPUCABLES NUGER</v>
          </cell>
          <cell r="D789" t="str">
            <v>899</v>
          </cell>
          <cell r="E789" t="str">
            <v>TRAFO SECO CLASE H 3F 300KVA 13.200V 208/120 WEG</v>
          </cell>
        </row>
        <row r="790">
          <cell r="A790">
            <v>100900</v>
          </cell>
          <cell r="B790">
            <v>100</v>
          </cell>
          <cell r="C790" t="str">
            <v>COMPUCABLES NUGER</v>
          </cell>
          <cell r="D790" t="str">
            <v>900</v>
          </cell>
          <cell r="E790" t="str">
            <v>TRANSFO PEDESTAL MALLA  30 KVA 13200V/220-127V – INCLUYE CODOS + FUSIBLES LIMITADORES + CONJUNTO DPS AT</v>
          </cell>
        </row>
        <row r="791">
          <cell r="A791">
            <v>100901</v>
          </cell>
          <cell r="B791">
            <v>100</v>
          </cell>
          <cell r="C791" t="str">
            <v>COMPUCABLES NUGER</v>
          </cell>
          <cell r="D791" t="str">
            <v>901</v>
          </cell>
          <cell r="E791" t="str">
            <v>TRAFO SECO CLASE H 3F 500KVA VP15&amp;amp;lt;1.1KV VS220/440/460/488</v>
          </cell>
        </row>
        <row r="792">
          <cell r="A792">
            <v>100902</v>
          </cell>
          <cell r="B792">
            <v>100</v>
          </cell>
          <cell r="C792" t="str">
            <v>COMPUCABLES NUGER</v>
          </cell>
          <cell r="D792" t="str">
            <v>902</v>
          </cell>
          <cell r="E792" t="str">
            <v>TRAFO SECO CLASE H 3F 630KVA VP15&lt;1.1KV VS220/440/460/489</v>
          </cell>
        </row>
        <row r="793">
          <cell r="A793">
            <v>100903</v>
          </cell>
          <cell r="B793">
            <v>100</v>
          </cell>
          <cell r="C793" t="str">
            <v>COMPUCABLES NUGER</v>
          </cell>
          <cell r="D793" t="str">
            <v>903</v>
          </cell>
          <cell r="E793" t="str">
            <v>TRAFO SECO CLASE H 3F 750KVA VP15&amp;amp;lt;1.1KV VS220/440/460/490</v>
          </cell>
        </row>
        <row r="794">
          <cell r="A794">
            <v>100904</v>
          </cell>
          <cell r="B794">
            <v>100</v>
          </cell>
          <cell r="C794" t="str">
            <v>COMPUCABLES NUGER</v>
          </cell>
          <cell r="D794" t="str">
            <v>904</v>
          </cell>
          <cell r="E794" t="str">
            <v>TRAFO SECO CLASE H 3F 800KVA VP15&amp;amp;lt;1.1KV VS220/440/460/491</v>
          </cell>
        </row>
        <row r="795">
          <cell r="A795">
            <v>100905</v>
          </cell>
          <cell r="B795">
            <v>100</v>
          </cell>
          <cell r="C795" t="str">
            <v>COMPUCABLES NUGER</v>
          </cell>
          <cell r="D795" t="str">
            <v>905</v>
          </cell>
          <cell r="E795" t="str">
            <v>TRAFO SECO CLASE F 3F 1000KVA 13.200V 208/120/440/254 WEG</v>
          </cell>
        </row>
        <row r="796">
          <cell r="A796">
            <v>100906</v>
          </cell>
          <cell r="B796">
            <v>100</v>
          </cell>
          <cell r="C796" t="str">
            <v>COMPUCABLES NUGER</v>
          </cell>
          <cell r="D796" t="str">
            <v>906</v>
          </cell>
          <cell r="E796" t="str">
            <v>TRAFO SECO CLASE H 3F 1250KVA 13.200 V - 208/120V WEG</v>
          </cell>
        </row>
        <row r="797">
          <cell r="A797">
            <v>100907</v>
          </cell>
          <cell r="B797">
            <v>100</v>
          </cell>
          <cell r="C797" t="str">
            <v>COMPUCABLES NUGER</v>
          </cell>
          <cell r="D797" t="str">
            <v>907</v>
          </cell>
          <cell r="E797" t="str">
            <v>TRAFO SECO CLASE H 3F 1600KVA VP15&amp;amp;lt;1.1KV VS220/440/460/494</v>
          </cell>
        </row>
        <row r="798">
          <cell r="A798">
            <v>100908</v>
          </cell>
          <cell r="B798">
            <v>100</v>
          </cell>
          <cell r="C798" t="str">
            <v>COMPUCABLES NUGER</v>
          </cell>
          <cell r="D798" t="str">
            <v>908</v>
          </cell>
          <cell r="E798" t="str">
            <v>TRAFO SECO RESINA CLASE F 3F 2000KVA 13.200 208/120-216/125V</v>
          </cell>
        </row>
        <row r="799">
          <cell r="A799">
            <v>100909</v>
          </cell>
          <cell r="B799">
            <v>100</v>
          </cell>
          <cell r="C799" t="str">
            <v>COMPUCABLES NUGER</v>
          </cell>
          <cell r="D799" t="str">
            <v>909</v>
          </cell>
          <cell r="E799" t="str">
            <v>TRAFO SECO CLASE H 3F 225KVA 208/480V</v>
          </cell>
        </row>
        <row r="800">
          <cell r="A800">
            <v>100910</v>
          </cell>
          <cell r="B800">
            <v>100</v>
          </cell>
          <cell r="C800" t="str">
            <v>COMPUCABLES NUGER</v>
          </cell>
          <cell r="D800" t="str">
            <v>910</v>
          </cell>
          <cell r="E800" t="str">
            <v>TRAFO SECO CLASE H 3F 300KVA VP34.5&amp;amp;lt;1.1KV VS220/440/460/496</v>
          </cell>
        </row>
        <row r="801">
          <cell r="A801">
            <v>100911</v>
          </cell>
          <cell r="B801">
            <v>100</v>
          </cell>
          <cell r="C801" t="str">
            <v>COMPUCABLES NUGER</v>
          </cell>
          <cell r="D801" t="str">
            <v>911</v>
          </cell>
          <cell r="E801" t="str">
            <v>TRAFO SECO CLASE H 3F 400KVA VP34.5&amp;amp;lt;1.1KV VS220/440/460/497</v>
          </cell>
        </row>
        <row r="802">
          <cell r="A802">
            <v>100912</v>
          </cell>
          <cell r="B802">
            <v>100</v>
          </cell>
          <cell r="C802" t="str">
            <v>COMPUCABLES NUGER</v>
          </cell>
          <cell r="D802" t="str">
            <v>912</v>
          </cell>
          <cell r="E802" t="str">
            <v>TRAFO SECO CLASE H 3F 500KVA VP34.5&amp;amp;lt;1.1KV VS220/440/460/498</v>
          </cell>
        </row>
        <row r="803">
          <cell r="A803">
            <v>100913</v>
          </cell>
          <cell r="B803">
            <v>100</v>
          </cell>
          <cell r="C803" t="str">
            <v>COMPUCABLES NUGER</v>
          </cell>
          <cell r="D803" t="str">
            <v>913</v>
          </cell>
          <cell r="E803" t="str">
            <v>TRAFO SECO CLASE H 3F 630KVA VP34.5&amp;amp;lt;1.1KV VS220/440/460/499</v>
          </cell>
        </row>
        <row r="804">
          <cell r="A804">
            <v>100914</v>
          </cell>
          <cell r="B804">
            <v>100</v>
          </cell>
          <cell r="C804" t="str">
            <v>COMPUCABLES NUGER</v>
          </cell>
          <cell r="D804" t="str">
            <v>914</v>
          </cell>
          <cell r="E804" t="str">
            <v>TRAFO SECO CLASE H 3F 800KVA VP34.5&amp;amp;lt;1.1KV VS220/440/460/500</v>
          </cell>
        </row>
        <row r="805">
          <cell r="A805">
            <v>100915</v>
          </cell>
          <cell r="B805">
            <v>100</v>
          </cell>
          <cell r="C805" t="str">
            <v>COMPUCABLES NUGER</v>
          </cell>
          <cell r="D805" t="str">
            <v>915</v>
          </cell>
          <cell r="E805" t="str">
            <v xml:space="preserve">TRAFO SECO CLASE F 3F 1000KVA 13200V 208/120V WEG </v>
          </cell>
        </row>
        <row r="806">
          <cell r="A806">
            <v>100916</v>
          </cell>
          <cell r="B806">
            <v>100</v>
          </cell>
          <cell r="C806" t="str">
            <v>COMPUCABLES NUGER</v>
          </cell>
          <cell r="D806" t="str">
            <v>916</v>
          </cell>
          <cell r="E806" t="str">
            <v>TRAFO SECO CLASE H 3F 1250KVA VP34.5&amp;amp;lt;1.1KV VS220/440/460/502</v>
          </cell>
        </row>
        <row r="807">
          <cell r="A807">
            <v>100917</v>
          </cell>
          <cell r="B807">
            <v>100</v>
          </cell>
          <cell r="C807" t="str">
            <v>COMPUCABLES NUGER</v>
          </cell>
          <cell r="D807" t="str">
            <v>917</v>
          </cell>
          <cell r="E807" t="str">
            <v>TRAFO SECO CLASE H 3F 1600KVA VP34.5&amp;amp;lt;1.1KV VS220/440/460/503</v>
          </cell>
        </row>
        <row r="808">
          <cell r="A808">
            <v>100918</v>
          </cell>
          <cell r="B808">
            <v>100</v>
          </cell>
          <cell r="C808" t="str">
            <v>COMPUCABLES NUGER</v>
          </cell>
          <cell r="D808" t="str">
            <v>918</v>
          </cell>
          <cell r="E808" t="str">
            <v>TRAFO 3F SECO RESINA DE 2.000 kVA</v>
          </cell>
        </row>
        <row r="809">
          <cell r="A809">
            <v>100919</v>
          </cell>
          <cell r="B809">
            <v>100</v>
          </cell>
          <cell r="C809" t="str">
            <v>COMPUCABLES NUGER</v>
          </cell>
          <cell r="D809" t="str">
            <v>919</v>
          </cell>
          <cell r="E809" t="str">
            <v xml:space="preserve">TRAFO CORRIENTE 100/5A CLASE 1.0 REF. CTV3-100 VCP </v>
          </cell>
        </row>
        <row r="810">
          <cell r="A810">
            <v>100920</v>
          </cell>
          <cell r="B810">
            <v>100</v>
          </cell>
          <cell r="C810" t="str">
            <v>COMPUCABLES NUGER</v>
          </cell>
          <cell r="D810" t="str">
            <v>920</v>
          </cell>
          <cell r="E810" t="str">
            <v>TRAFO CORRIENTE 200/5A CLASE 1.0 REF. CTV3-200 VCP</v>
          </cell>
        </row>
        <row r="811">
          <cell r="A811">
            <v>100921</v>
          </cell>
          <cell r="B811">
            <v>100</v>
          </cell>
          <cell r="C811" t="str">
            <v>COMPUCABLES NUGER</v>
          </cell>
          <cell r="D811" t="str">
            <v>921</v>
          </cell>
          <cell r="E811" t="str">
            <v>TRAFO CORRIENTE 300/5A CLASE 1.0 REF. CTV5-300 VCP</v>
          </cell>
        </row>
        <row r="812">
          <cell r="A812">
            <v>100922</v>
          </cell>
          <cell r="B812">
            <v>100</v>
          </cell>
          <cell r="C812" t="str">
            <v>COMPUCABLES NUGER</v>
          </cell>
          <cell r="D812" t="str">
            <v>922</v>
          </cell>
          <cell r="E812" t="str">
            <v>TRAFO CORRIENTE 400/5A CLASE 1.0 REF. CTV6-400 VCP</v>
          </cell>
        </row>
        <row r="813">
          <cell r="A813">
            <v>100923</v>
          </cell>
          <cell r="B813">
            <v>100</v>
          </cell>
          <cell r="C813" t="str">
            <v>COMPUCABLES NUGER</v>
          </cell>
          <cell r="D813" t="str">
            <v>923</v>
          </cell>
          <cell r="E813" t="str">
            <v>TRAFO CORRIENTE 500/5A CLASE 1.0 REF. CTV8-500 VCP</v>
          </cell>
        </row>
        <row r="814">
          <cell r="A814">
            <v>100924</v>
          </cell>
          <cell r="B814">
            <v>100</v>
          </cell>
          <cell r="C814" t="str">
            <v>COMPUCABLES NUGER</v>
          </cell>
          <cell r="D814" t="str">
            <v>924</v>
          </cell>
          <cell r="E814" t="str">
            <v>TRAFO CORRIENTE 600/5A CLASE 0.5 REF. CTV6-600 VCP</v>
          </cell>
        </row>
        <row r="815">
          <cell r="A815">
            <v>100925</v>
          </cell>
          <cell r="B815">
            <v>100</v>
          </cell>
          <cell r="C815" t="str">
            <v>COMPUCABLES NUGER</v>
          </cell>
          <cell r="D815" t="str">
            <v>925</v>
          </cell>
          <cell r="E815" t="str">
            <v>TRAFO CORRIENTE 800/5A CLASE 0.5 REF. CTV8-800 VCP</v>
          </cell>
        </row>
        <row r="816">
          <cell r="A816">
            <v>100926</v>
          </cell>
          <cell r="B816">
            <v>100</v>
          </cell>
          <cell r="C816" t="str">
            <v>COMPUCABLES NUGER</v>
          </cell>
          <cell r="D816" t="str">
            <v>926</v>
          </cell>
          <cell r="E816" t="str">
            <v>TRAFO CORRIENTE 1000/5A CLASE 0.5 REF. CTV8-1000 VCP</v>
          </cell>
        </row>
        <row r="817">
          <cell r="A817">
            <v>100927</v>
          </cell>
          <cell r="B817">
            <v>100</v>
          </cell>
          <cell r="C817" t="str">
            <v>COMPUCABLES NUGER</v>
          </cell>
          <cell r="D817" t="str">
            <v>927</v>
          </cell>
          <cell r="E817" t="str">
            <v>TRAFO CORRIENTE 1200/5A CLASE 0.5 REF. CTV10-1200 VCP</v>
          </cell>
        </row>
        <row r="818">
          <cell r="A818">
            <v>100928</v>
          </cell>
          <cell r="B818">
            <v>100</v>
          </cell>
          <cell r="C818" t="str">
            <v>COMPUCABLES NUGER</v>
          </cell>
          <cell r="D818" t="str">
            <v>928</v>
          </cell>
          <cell r="E818" t="str">
            <v>TRAFO CORRIENTE 1500/5A CLASE 0.5 REF. CTV8-1500 VCP</v>
          </cell>
        </row>
        <row r="819">
          <cell r="A819">
            <v>100929</v>
          </cell>
          <cell r="B819">
            <v>100</v>
          </cell>
          <cell r="C819" t="str">
            <v>COMPUCABLES NUGER</v>
          </cell>
          <cell r="D819" t="str">
            <v>929</v>
          </cell>
          <cell r="E819" t="str">
            <v>TRAFO CORRIENTE 2000/5A CLASE 0.5 REF. CTV10-2000 VCP</v>
          </cell>
        </row>
        <row r="820">
          <cell r="A820">
            <v>100930</v>
          </cell>
          <cell r="B820">
            <v>100</v>
          </cell>
          <cell r="C820" t="str">
            <v>COMPUCABLES NUGER</v>
          </cell>
          <cell r="D820" t="str">
            <v>930</v>
          </cell>
          <cell r="E820" t="str">
            <v>TRAFO CORRIENTE 2500/5A CLASE 0.5 REF. CTV10-2500 VCP</v>
          </cell>
        </row>
        <row r="821">
          <cell r="A821">
            <v>100931</v>
          </cell>
          <cell r="B821">
            <v>100</v>
          </cell>
          <cell r="C821" t="str">
            <v>COMPUCABLES NUGER</v>
          </cell>
          <cell r="D821" t="str">
            <v>931</v>
          </cell>
          <cell r="E821" t="str">
            <v>TRAFO CORRIENTE 3000/5A CLASE 0.5 REF. CTV10-3000 VCP</v>
          </cell>
        </row>
        <row r="822">
          <cell r="A822">
            <v>100932</v>
          </cell>
          <cell r="B822">
            <v>100</v>
          </cell>
          <cell r="C822" t="str">
            <v>COMPUCABLES NUGER</v>
          </cell>
          <cell r="D822" t="str">
            <v>932</v>
          </cell>
          <cell r="E822" t="str">
            <v>TRAFO CORRIENTE 4000/5A CLASE 0.5 REF. CTV10-4000 VCP</v>
          </cell>
        </row>
        <row r="823">
          <cell r="A823">
            <v>100933</v>
          </cell>
          <cell r="B823">
            <v>100</v>
          </cell>
          <cell r="C823" t="str">
            <v>COMPUCABLES NUGER</v>
          </cell>
          <cell r="D823" t="str">
            <v>933</v>
          </cell>
          <cell r="E823" t="str">
            <v>AISLADOR SUSPENSION POLIMERICO 4V 15KV</v>
          </cell>
        </row>
        <row r="824">
          <cell r="A824">
            <v>100934</v>
          </cell>
          <cell r="B824">
            <v>100</v>
          </cell>
          <cell r="C824" t="str">
            <v>COMPUCABLES NUGER</v>
          </cell>
          <cell r="D824" t="str">
            <v>934</v>
          </cell>
          <cell r="E824" t="str">
            <v>AISLAMIENTO DE ACOMETIDA</v>
          </cell>
        </row>
        <row r="825">
          <cell r="A825">
            <v>100935</v>
          </cell>
          <cell r="B825">
            <v>100</v>
          </cell>
          <cell r="C825" t="str">
            <v>COMPUCABLES NUGER</v>
          </cell>
          <cell r="D825" t="str">
            <v>935</v>
          </cell>
          <cell r="E825" t="str">
            <v>CORTACIRCUITO 15/27KV 100A 10 KA GALV</v>
          </cell>
        </row>
        <row r="826">
          <cell r="A826">
            <v>100936</v>
          </cell>
          <cell r="B826">
            <v>100</v>
          </cell>
          <cell r="C826" t="str">
            <v>COMPUCABLES NUGER</v>
          </cell>
          <cell r="D826" t="str">
            <v>936</v>
          </cell>
          <cell r="E826" t="str">
            <v>CORTACIRCUITO 15/27KV 100A 10 KA INOX</v>
          </cell>
        </row>
        <row r="827">
          <cell r="A827">
            <v>100937</v>
          </cell>
          <cell r="B827">
            <v>100</v>
          </cell>
          <cell r="C827" t="str">
            <v>COMPUCABLES NUGER</v>
          </cell>
          <cell r="D827" t="str">
            <v>937</v>
          </cell>
          <cell r="E827" t="str">
            <v>CORTACIRCUITO 15/27KV 100A 20 KA INOX</v>
          </cell>
        </row>
        <row r="828">
          <cell r="A828">
            <v>100938</v>
          </cell>
          <cell r="B828">
            <v>100</v>
          </cell>
          <cell r="C828" t="str">
            <v>COMPUCABLES NUGER</v>
          </cell>
          <cell r="D828" t="str">
            <v>938</v>
          </cell>
          <cell r="E828" t="str">
            <v>CORTACIRCUITO 15/27KV 200A 12 KA GALV</v>
          </cell>
        </row>
        <row r="829">
          <cell r="A829">
            <v>100939</v>
          </cell>
          <cell r="B829">
            <v>100</v>
          </cell>
          <cell r="C829" t="str">
            <v>COMPUCABLES NUGER</v>
          </cell>
          <cell r="D829" t="str">
            <v>939</v>
          </cell>
          <cell r="E829" t="str">
            <v>CORTACIRCUITO 27KV 200A 10 KA GALV</v>
          </cell>
        </row>
        <row r="830">
          <cell r="A830">
            <v>100940</v>
          </cell>
          <cell r="B830">
            <v>100</v>
          </cell>
          <cell r="C830" t="str">
            <v>COMPUCABLES NUGER</v>
          </cell>
          <cell r="D830" t="str">
            <v>940</v>
          </cell>
          <cell r="E830" t="str">
            <v>CORTACIRCUITO 38KV 100A 10 KA GALV</v>
          </cell>
        </row>
        <row r="831">
          <cell r="A831">
            <v>100941</v>
          </cell>
          <cell r="B831">
            <v>100</v>
          </cell>
          <cell r="C831" t="str">
            <v>COMPUCABLES NUGER</v>
          </cell>
          <cell r="D831" t="str">
            <v>941</v>
          </cell>
          <cell r="E831" t="str">
            <v>PARARRAYO POLIMERICO 15KV 10KA</v>
          </cell>
        </row>
        <row r="832">
          <cell r="A832">
            <v>100942</v>
          </cell>
          <cell r="B832">
            <v>100</v>
          </cell>
          <cell r="C832" t="str">
            <v>COMPUCABLES NUGER</v>
          </cell>
          <cell r="D832" t="str">
            <v>942</v>
          </cell>
          <cell r="E832" t="str">
            <v>PARARRAYO POLIMERICO 12KV 10KA</v>
          </cell>
        </row>
        <row r="833">
          <cell r="A833">
            <v>100943</v>
          </cell>
          <cell r="B833">
            <v>100</v>
          </cell>
          <cell r="C833" t="str">
            <v>COMPUCABLES NUGER</v>
          </cell>
          <cell r="D833" t="str">
            <v>943</v>
          </cell>
          <cell r="E833" t="str">
            <v>PARARRAYO POLIMERICO 30KV 10KA</v>
          </cell>
        </row>
        <row r="834">
          <cell r="A834">
            <v>100944</v>
          </cell>
          <cell r="B834">
            <v>100</v>
          </cell>
          <cell r="C834" t="str">
            <v>COMPUCABLES NUGER</v>
          </cell>
          <cell r="D834" t="str">
            <v>944</v>
          </cell>
          <cell r="E834" t="str">
            <v>SECCIONADOR CUCHILLA SENCILLO 600AMP 36KV</v>
          </cell>
        </row>
        <row r="835">
          <cell r="A835">
            <v>100945</v>
          </cell>
          <cell r="B835">
            <v>100</v>
          </cell>
          <cell r="C835" t="str">
            <v>COMPUCABLES NUGER</v>
          </cell>
          <cell r="D835" t="str">
            <v>945</v>
          </cell>
          <cell r="E835" t="str">
            <v>PARARRAYOS  DE 90 MTRS DE RADIO DIAMANTE II</v>
          </cell>
        </row>
        <row r="836">
          <cell r="A836">
            <v>100946</v>
          </cell>
          <cell r="B836">
            <v>100</v>
          </cell>
          <cell r="C836" t="str">
            <v>COMPUCABLES NUGER</v>
          </cell>
          <cell r="D836" t="str">
            <v>946</v>
          </cell>
          <cell r="E836" t="str">
            <v>PARARRAYOS  DE 111 MTRS DE RADIO DIAMANTE III</v>
          </cell>
        </row>
        <row r="837">
          <cell r="A837">
            <v>100947</v>
          </cell>
          <cell r="B837">
            <v>100</v>
          </cell>
          <cell r="C837" t="str">
            <v>COMPUCABLES NUGER</v>
          </cell>
          <cell r="D837" t="str">
            <v>947</v>
          </cell>
          <cell r="E837" t="str">
            <v>PASTA CATALOGO 1.5R</v>
          </cell>
        </row>
        <row r="838">
          <cell r="A838">
            <v>100948</v>
          </cell>
          <cell r="B838">
            <v>100</v>
          </cell>
          <cell r="C838" t="str">
            <v>COMPUCABLES NUGER</v>
          </cell>
          <cell r="D838" t="str">
            <v>948</v>
          </cell>
          <cell r="E838" t="str">
            <v>MASTIL EN ALUMINIO O GALVANIZADO DE 1 1/4 X 6 MTRS CON SET DE INSTALACION</v>
          </cell>
        </row>
        <row r="839">
          <cell r="A839">
            <v>100949</v>
          </cell>
          <cell r="B839">
            <v>100</v>
          </cell>
          <cell r="C839" t="str">
            <v>COMPUCABLES NUGER</v>
          </cell>
          <cell r="D839" t="str">
            <v>949</v>
          </cell>
          <cell r="E839" t="str">
            <v>PUNTA CAPTADORA TIPO FRANKLIN 1500X16MM</v>
          </cell>
        </row>
        <row r="840">
          <cell r="A840">
            <v>100950</v>
          </cell>
          <cell r="B840">
            <v>100</v>
          </cell>
          <cell r="C840" t="str">
            <v>COMPUCABLES NUGER</v>
          </cell>
          <cell r="D840" t="str">
            <v>950</v>
          </cell>
          <cell r="E840" t="str">
            <v>PUNTA CAPTADORA TIPO FRANKLIN 1100X10MM</v>
          </cell>
        </row>
        <row r="841">
          <cell r="A841">
            <v>100951</v>
          </cell>
          <cell r="B841">
            <v>100</v>
          </cell>
          <cell r="C841" t="str">
            <v>COMPUCABLES NUGER</v>
          </cell>
          <cell r="D841" t="str">
            <v>951</v>
          </cell>
          <cell r="E841" t="str">
            <v>PUNTA CAPTADORA TIPO FRANKLIN 300X16MM</v>
          </cell>
        </row>
        <row r="842">
          <cell r="A842">
            <v>100952</v>
          </cell>
          <cell r="B842">
            <v>100</v>
          </cell>
          <cell r="C842" t="str">
            <v>COMPUCABLES NUGER</v>
          </cell>
          <cell r="D842" t="str">
            <v>952</v>
          </cell>
          <cell r="E842" t="str">
            <v>ALAMBRON DE ALUMINIO 8MM REF. AL-ALU 8MM</v>
          </cell>
        </row>
        <row r="843">
          <cell r="A843">
            <v>100953</v>
          </cell>
          <cell r="B843">
            <v>100</v>
          </cell>
          <cell r="C843" t="str">
            <v>COMPUCABLES NUGER</v>
          </cell>
          <cell r="D843" t="str">
            <v>953</v>
          </cell>
          <cell r="E843" t="str">
            <v>TUBO PVC CONDUIT 1/2" X 3 MTS</v>
          </cell>
        </row>
        <row r="844">
          <cell r="A844">
            <v>100954</v>
          </cell>
          <cell r="B844">
            <v>100</v>
          </cell>
          <cell r="C844" t="str">
            <v>COMPUCABLES NUGER</v>
          </cell>
          <cell r="D844" t="str">
            <v>954</v>
          </cell>
          <cell r="E844" t="str">
            <v>TUBO PVC CONDUIT 3/4" X 3 MTS</v>
          </cell>
        </row>
        <row r="845">
          <cell r="A845">
            <v>100955</v>
          </cell>
          <cell r="B845">
            <v>100</v>
          </cell>
          <cell r="C845" t="str">
            <v>COMPUCABLES NUGER</v>
          </cell>
          <cell r="D845" t="str">
            <v>955</v>
          </cell>
          <cell r="E845" t="str">
            <v>TUBO PVC CONDUIT 1" X 3 MTS</v>
          </cell>
        </row>
        <row r="846">
          <cell r="A846">
            <v>100956</v>
          </cell>
          <cell r="B846">
            <v>100</v>
          </cell>
          <cell r="C846" t="str">
            <v>COMPUCABLES NUGER</v>
          </cell>
          <cell r="D846" t="str">
            <v>956</v>
          </cell>
          <cell r="E846" t="str">
            <v>TUBO PVC CONDUIT 1 1/4" X 3 MTS</v>
          </cell>
        </row>
        <row r="847">
          <cell r="A847">
            <v>100957</v>
          </cell>
          <cell r="B847">
            <v>100</v>
          </cell>
          <cell r="C847" t="str">
            <v>COMPUCABLES NUGER</v>
          </cell>
          <cell r="D847" t="str">
            <v>957</v>
          </cell>
          <cell r="E847" t="str">
            <v>TUBO PVC CONDUIT  1 1/2" X 3 MTS</v>
          </cell>
        </row>
        <row r="848">
          <cell r="A848">
            <v>100958</v>
          </cell>
          <cell r="B848">
            <v>100</v>
          </cell>
          <cell r="C848" t="str">
            <v>COMPUCABLES NUGER</v>
          </cell>
          <cell r="D848" t="str">
            <v>958</v>
          </cell>
          <cell r="E848" t="str">
            <v>TUBO PVC CONDUIT 2" X 3 MTS</v>
          </cell>
        </row>
        <row r="849">
          <cell r="A849">
            <v>100959</v>
          </cell>
          <cell r="B849">
            <v>100</v>
          </cell>
          <cell r="C849" t="str">
            <v>COMPUCABLES NUGER</v>
          </cell>
          <cell r="D849" t="str">
            <v>959</v>
          </cell>
          <cell r="E849" t="str">
            <v>TUBO PVC CONDUIT DUCTO DB 2" X 3 MTS</v>
          </cell>
        </row>
        <row r="850">
          <cell r="A850">
            <v>100960</v>
          </cell>
          <cell r="B850">
            <v>100</v>
          </cell>
          <cell r="C850" t="str">
            <v>COMPUCABLES NUGER</v>
          </cell>
          <cell r="D850" t="str">
            <v>960</v>
          </cell>
          <cell r="E850" t="str">
            <v>TUBO PVC DUCTO CONDUIT DB 3" X 3 MTS</v>
          </cell>
        </row>
        <row r="851">
          <cell r="A851">
            <v>100961</v>
          </cell>
          <cell r="B851">
            <v>100</v>
          </cell>
          <cell r="C851" t="str">
            <v>COMPUCABLES NUGER</v>
          </cell>
          <cell r="D851" t="str">
            <v>961</v>
          </cell>
          <cell r="E851" t="str">
            <v>TUBO PVC CONDUIT DUCTO DB 2" X 6 MTS</v>
          </cell>
        </row>
        <row r="852">
          <cell r="A852">
            <v>100962</v>
          </cell>
          <cell r="B852">
            <v>100</v>
          </cell>
          <cell r="C852" t="str">
            <v>COMPUCABLES NUGER</v>
          </cell>
          <cell r="D852" t="str">
            <v>962</v>
          </cell>
          <cell r="E852" t="str">
            <v>TUBO PVC CONDUIT DUCTO DB 3" X 6 MTS</v>
          </cell>
        </row>
        <row r="853">
          <cell r="A853">
            <v>100963</v>
          </cell>
          <cell r="B853">
            <v>100</v>
          </cell>
          <cell r="C853" t="str">
            <v>COMPUCABLES NUGER</v>
          </cell>
          <cell r="D853" t="str">
            <v>963</v>
          </cell>
          <cell r="E853" t="str">
            <v>TUBO PVC CONDUIT DUCTO DB 4" X 6 MTS</v>
          </cell>
        </row>
        <row r="854">
          <cell r="A854">
            <v>100964</v>
          </cell>
          <cell r="B854">
            <v>100</v>
          </cell>
          <cell r="C854" t="str">
            <v>COMPUCABLES NUGER</v>
          </cell>
          <cell r="D854" t="str">
            <v>964</v>
          </cell>
          <cell r="E854" t="str">
            <v>TUBO PVC CONDUIT DUCTO DB 6" X 6 MTS</v>
          </cell>
        </row>
        <row r="855">
          <cell r="A855">
            <v>100965</v>
          </cell>
          <cell r="B855">
            <v>100</v>
          </cell>
          <cell r="C855" t="str">
            <v>COMPUCABLES NUGER</v>
          </cell>
          <cell r="D855" t="str">
            <v>965</v>
          </cell>
          <cell r="E855" t="str">
            <v>CURVA PVC CONDUIT 1/2"</v>
          </cell>
        </row>
        <row r="856">
          <cell r="A856">
            <v>100966</v>
          </cell>
          <cell r="B856">
            <v>100</v>
          </cell>
          <cell r="C856" t="str">
            <v>COMPUCABLES NUGER</v>
          </cell>
          <cell r="D856" t="str">
            <v>966</v>
          </cell>
          <cell r="E856" t="str">
            <v>CURVA PVC CONDUIT 3/4"</v>
          </cell>
        </row>
        <row r="857">
          <cell r="A857">
            <v>100967</v>
          </cell>
          <cell r="B857">
            <v>100</v>
          </cell>
          <cell r="C857" t="str">
            <v>COMPUCABLES NUGER</v>
          </cell>
          <cell r="D857" t="str">
            <v>967</v>
          </cell>
          <cell r="E857" t="str">
            <v>CURVA PVC CONDUIT  1"</v>
          </cell>
        </row>
        <row r="858">
          <cell r="A858">
            <v>100968</v>
          </cell>
          <cell r="B858">
            <v>100</v>
          </cell>
          <cell r="C858" t="str">
            <v>COMPUCABLES NUGER</v>
          </cell>
          <cell r="D858" t="str">
            <v>968</v>
          </cell>
          <cell r="E858" t="str">
            <v>CURVA PVC CONDUIT  1 1/2"</v>
          </cell>
        </row>
        <row r="859">
          <cell r="A859">
            <v>100969</v>
          </cell>
          <cell r="B859">
            <v>100</v>
          </cell>
          <cell r="C859" t="str">
            <v>COMPUCABLES NUGER</v>
          </cell>
          <cell r="D859" t="str">
            <v>969</v>
          </cell>
          <cell r="E859" t="str">
            <v>CURVA PVC CONDUIT 1 1/4"</v>
          </cell>
        </row>
        <row r="860">
          <cell r="A860">
            <v>100970</v>
          </cell>
          <cell r="B860">
            <v>100</v>
          </cell>
          <cell r="C860" t="str">
            <v>COMPUCABLES NUGER</v>
          </cell>
          <cell r="D860" t="str">
            <v>970</v>
          </cell>
          <cell r="E860" t="str">
            <v>CURVA PVC CONDUIT 2"</v>
          </cell>
        </row>
        <row r="861">
          <cell r="A861">
            <v>100971</v>
          </cell>
          <cell r="B861">
            <v>100</v>
          </cell>
          <cell r="C861" t="str">
            <v>COMPUCABLES NUGER</v>
          </cell>
          <cell r="D861" t="str">
            <v>971</v>
          </cell>
          <cell r="E861" t="str">
            <v>ADAPTADOR PVC 1/2"</v>
          </cell>
        </row>
        <row r="862">
          <cell r="A862">
            <v>100972</v>
          </cell>
          <cell r="B862">
            <v>100</v>
          </cell>
          <cell r="C862" t="str">
            <v>COMPUCABLES NUGER</v>
          </cell>
          <cell r="D862" t="str">
            <v>972</v>
          </cell>
          <cell r="E862" t="str">
            <v>ADAPTADOR PVC 3/4"</v>
          </cell>
        </row>
        <row r="863">
          <cell r="A863">
            <v>100973</v>
          </cell>
          <cell r="B863">
            <v>100</v>
          </cell>
          <cell r="C863" t="str">
            <v>COMPUCABLES NUGER</v>
          </cell>
          <cell r="D863" t="str">
            <v>973</v>
          </cell>
          <cell r="E863" t="str">
            <v>ADAPTADOR PVC 1"</v>
          </cell>
        </row>
        <row r="864">
          <cell r="A864">
            <v>100974</v>
          </cell>
          <cell r="B864">
            <v>100</v>
          </cell>
          <cell r="C864" t="str">
            <v>COMPUCABLES NUGER</v>
          </cell>
          <cell r="D864" t="str">
            <v>974</v>
          </cell>
          <cell r="E864" t="str">
            <v>ADAPTADOR PVC 1 1/4"</v>
          </cell>
        </row>
        <row r="865">
          <cell r="A865">
            <v>100975</v>
          </cell>
          <cell r="B865">
            <v>100</v>
          </cell>
          <cell r="C865" t="str">
            <v>COMPUCABLES NUGER</v>
          </cell>
          <cell r="D865" t="str">
            <v>975</v>
          </cell>
          <cell r="E865" t="str">
            <v>ADAPTADOR PVC 1 1/2"</v>
          </cell>
        </row>
        <row r="866">
          <cell r="A866">
            <v>100976</v>
          </cell>
          <cell r="B866">
            <v>100</v>
          </cell>
          <cell r="C866" t="str">
            <v>COMPUCABLES NUGER</v>
          </cell>
          <cell r="D866" t="str">
            <v>976</v>
          </cell>
          <cell r="E866" t="str">
            <v>ADAPTADOR PVC 2"</v>
          </cell>
        </row>
        <row r="867">
          <cell r="A867">
            <v>100977</v>
          </cell>
          <cell r="B867">
            <v>100</v>
          </cell>
          <cell r="C867" t="str">
            <v>COMPUCABLES NUGER</v>
          </cell>
          <cell r="D867" t="str">
            <v>977</v>
          </cell>
          <cell r="E867" t="str">
            <v>ADAPTADOR CAMPANA PVC 2"</v>
          </cell>
        </row>
        <row r="868">
          <cell r="A868">
            <v>100978</v>
          </cell>
          <cell r="B868">
            <v>100</v>
          </cell>
          <cell r="C868" t="str">
            <v>COMPUCABLES NUGER</v>
          </cell>
          <cell r="D868" t="str">
            <v>978</v>
          </cell>
          <cell r="E868" t="str">
            <v>ADAPTADOR CAMPANA PVC 3"</v>
          </cell>
        </row>
        <row r="869">
          <cell r="A869">
            <v>100979</v>
          </cell>
          <cell r="B869">
            <v>100</v>
          </cell>
          <cell r="C869" t="str">
            <v>COMPUCABLES NUGER</v>
          </cell>
          <cell r="D869" t="str">
            <v>979</v>
          </cell>
          <cell r="E869" t="str">
            <v>ADAPTADOR CAMPANA PVC 4"</v>
          </cell>
        </row>
        <row r="870">
          <cell r="A870">
            <v>100980</v>
          </cell>
          <cell r="B870">
            <v>100</v>
          </cell>
          <cell r="C870" t="str">
            <v>COMPUCABLES NUGER</v>
          </cell>
          <cell r="D870" t="str">
            <v>980</v>
          </cell>
          <cell r="E870" t="str">
            <v>ADAPTADOR CAMPANA PVC 6"</v>
          </cell>
        </row>
        <row r="871">
          <cell r="A871">
            <v>100981</v>
          </cell>
          <cell r="B871">
            <v>100</v>
          </cell>
          <cell r="C871" t="str">
            <v>COMPUCABLES NUGER</v>
          </cell>
          <cell r="D871" t="str">
            <v>981</v>
          </cell>
          <cell r="E871" t="str">
            <v>CAJA PVC 4X4</v>
          </cell>
        </row>
        <row r="872">
          <cell r="A872">
            <v>100982</v>
          </cell>
          <cell r="B872">
            <v>100</v>
          </cell>
          <cell r="C872" t="str">
            <v>COMPUCABLES NUGER</v>
          </cell>
          <cell r="D872" t="str">
            <v>982</v>
          </cell>
          <cell r="E872" t="str">
            <v>CAJA PVC 2X4</v>
          </cell>
        </row>
        <row r="873">
          <cell r="A873">
            <v>100983</v>
          </cell>
          <cell r="B873">
            <v>100</v>
          </cell>
          <cell r="C873" t="str">
            <v>COMPUCABLES NUGER</v>
          </cell>
          <cell r="D873" t="str">
            <v>983</v>
          </cell>
          <cell r="E873" t="str">
            <v>CAJA PVC OCTAGONAL</v>
          </cell>
        </row>
        <row r="874">
          <cell r="A874">
            <v>100984</v>
          </cell>
          <cell r="B874">
            <v>100</v>
          </cell>
          <cell r="C874" t="str">
            <v>COMPUCABLES NUGER</v>
          </cell>
          <cell r="D874" t="str">
            <v>984</v>
          </cell>
          <cell r="E874" t="str">
            <v xml:space="preserve">SUPLEMENTO PVC 4X4 </v>
          </cell>
        </row>
        <row r="875">
          <cell r="A875">
            <v>100985</v>
          </cell>
          <cell r="B875">
            <v>100</v>
          </cell>
          <cell r="C875" t="str">
            <v>COMPUCABLES NUGER</v>
          </cell>
          <cell r="D875" t="str">
            <v>985</v>
          </cell>
          <cell r="E875" t="str">
            <v>SOLDADURA PVC CONDUIT 1/4</v>
          </cell>
        </row>
        <row r="876">
          <cell r="A876">
            <v>100986</v>
          </cell>
          <cell r="B876">
            <v>100</v>
          </cell>
          <cell r="C876" t="str">
            <v>COMPUCABLES NUGER</v>
          </cell>
          <cell r="D876" t="str">
            <v>986</v>
          </cell>
          <cell r="E876" t="str">
            <v>SOLDADURA PVC CONDUIT 1/8</v>
          </cell>
        </row>
        <row r="877">
          <cell r="A877">
            <v>100987</v>
          </cell>
          <cell r="B877">
            <v>100</v>
          </cell>
          <cell r="C877" t="str">
            <v>COMPUCABLES NUGER</v>
          </cell>
          <cell r="D877" t="str">
            <v>987</v>
          </cell>
          <cell r="E877" t="str">
            <v>SOLDADURA PVC CONDUIT 1/16</v>
          </cell>
        </row>
        <row r="878">
          <cell r="A878">
            <v>100988</v>
          </cell>
          <cell r="B878">
            <v>100</v>
          </cell>
          <cell r="C878" t="str">
            <v>COMPUCABLES NUGER</v>
          </cell>
          <cell r="D878" t="str">
            <v>988</v>
          </cell>
          <cell r="E878" t="str">
            <v>SOLDADURA PVC CONDUIT 1/32</v>
          </cell>
        </row>
        <row r="879">
          <cell r="A879">
            <v>100989</v>
          </cell>
          <cell r="B879">
            <v>100</v>
          </cell>
          <cell r="C879" t="str">
            <v>COMPUCABLES NUGER</v>
          </cell>
          <cell r="D879" t="str">
            <v>989</v>
          </cell>
          <cell r="E879" t="str">
            <v>SOLDADURA PVC CONDUIT 1/64</v>
          </cell>
        </row>
        <row r="880">
          <cell r="A880">
            <v>100990</v>
          </cell>
          <cell r="B880">
            <v>100</v>
          </cell>
          <cell r="C880" t="str">
            <v>COMPUCABLES NUGER</v>
          </cell>
          <cell r="D880" t="str">
            <v>990</v>
          </cell>
          <cell r="E880" t="str">
            <v>SOLDADURA PVC CONDUIT 1/128</v>
          </cell>
        </row>
        <row r="881">
          <cell r="A881">
            <v>100991</v>
          </cell>
          <cell r="B881">
            <v>100</v>
          </cell>
          <cell r="C881" t="str">
            <v>COMPUCABLES NUGER</v>
          </cell>
          <cell r="D881" t="str">
            <v>991</v>
          </cell>
          <cell r="E881" t="str">
            <v>TUBO EMT 1/2" X 3 MTS</v>
          </cell>
        </row>
        <row r="882">
          <cell r="A882">
            <v>100992</v>
          </cell>
          <cell r="B882">
            <v>100</v>
          </cell>
          <cell r="C882" t="str">
            <v>COMPUCABLES NUGER</v>
          </cell>
          <cell r="D882" t="str">
            <v>992</v>
          </cell>
          <cell r="E882" t="str">
            <v>TUBO EMT 3/4" X 3 MTS</v>
          </cell>
        </row>
        <row r="883">
          <cell r="A883">
            <v>100993</v>
          </cell>
          <cell r="B883">
            <v>100</v>
          </cell>
          <cell r="C883" t="str">
            <v>COMPUCABLES NUGER</v>
          </cell>
          <cell r="D883" t="str">
            <v>993</v>
          </cell>
          <cell r="E883" t="str">
            <v>TUBO EMT 1" X 3 MTS</v>
          </cell>
        </row>
        <row r="884">
          <cell r="A884">
            <v>100994</v>
          </cell>
          <cell r="B884">
            <v>100</v>
          </cell>
          <cell r="C884" t="str">
            <v>COMPUCABLES NUGER</v>
          </cell>
          <cell r="D884" t="str">
            <v>994</v>
          </cell>
          <cell r="E884" t="str">
            <v>TUBO EMT 1 1/2" X 3 MTS</v>
          </cell>
        </row>
        <row r="885">
          <cell r="A885">
            <v>100995</v>
          </cell>
          <cell r="B885">
            <v>100</v>
          </cell>
          <cell r="C885" t="str">
            <v>COMPUCABLES NUGER</v>
          </cell>
          <cell r="D885" t="str">
            <v>995</v>
          </cell>
          <cell r="E885" t="str">
            <v>TUBO EMT 1 1/4" X 3 MTS</v>
          </cell>
        </row>
        <row r="886">
          <cell r="A886">
            <v>100996</v>
          </cell>
          <cell r="B886">
            <v>100</v>
          </cell>
          <cell r="C886" t="str">
            <v>COMPUCABLES NUGER</v>
          </cell>
          <cell r="D886" t="str">
            <v>996</v>
          </cell>
          <cell r="E886" t="str">
            <v>TUBO EMT 2" X 3 MTS</v>
          </cell>
        </row>
        <row r="887">
          <cell r="A887">
            <v>100997</v>
          </cell>
          <cell r="B887">
            <v>100</v>
          </cell>
          <cell r="C887" t="str">
            <v>COMPUCABLES NUGER</v>
          </cell>
          <cell r="D887" t="str">
            <v>997</v>
          </cell>
          <cell r="E887" t="str">
            <v>TUBO EMT 3" X 3 MTS</v>
          </cell>
        </row>
        <row r="888">
          <cell r="A888">
            <v>100998</v>
          </cell>
          <cell r="B888">
            <v>100</v>
          </cell>
          <cell r="C888" t="str">
            <v>COMPUCABLES NUGER</v>
          </cell>
          <cell r="D888" t="str">
            <v>998</v>
          </cell>
          <cell r="E888" t="str">
            <v>TUBO EMT 4" X 3 MTS</v>
          </cell>
        </row>
        <row r="889">
          <cell r="A889">
            <v>100999</v>
          </cell>
          <cell r="B889">
            <v>100</v>
          </cell>
          <cell r="C889" t="str">
            <v>COMPUCABLES NUGER</v>
          </cell>
          <cell r="D889" t="str">
            <v>999</v>
          </cell>
          <cell r="E889" t="str">
            <v>CURVA EMT 1/2"</v>
          </cell>
        </row>
        <row r="890">
          <cell r="A890">
            <v>1001000</v>
          </cell>
          <cell r="B890">
            <v>100</v>
          </cell>
          <cell r="C890" t="str">
            <v>COMPUCABLES NUGER</v>
          </cell>
          <cell r="D890" t="str">
            <v>1000</v>
          </cell>
          <cell r="E890" t="str">
            <v>CURVA EMT 3/4"</v>
          </cell>
        </row>
        <row r="891">
          <cell r="A891">
            <v>1001001</v>
          </cell>
          <cell r="B891">
            <v>100</v>
          </cell>
          <cell r="C891" t="str">
            <v>COMPUCABLES NUGER</v>
          </cell>
          <cell r="D891" t="str">
            <v>1001</v>
          </cell>
          <cell r="E891" t="str">
            <v>CURVA EMT 1"</v>
          </cell>
        </row>
        <row r="892">
          <cell r="A892">
            <v>1001002</v>
          </cell>
          <cell r="B892">
            <v>100</v>
          </cell>
          <cell r="C892" t="str">
            <v>COMPUCABLES NUGER</v>
          </cell>
          <cell r="D892" t="str">
            <v>1002</v>
          </cell>
          <cell r="E892" t="str">
            <v>CURVA EMT 1 1/4"</v>
          </cell>
        </row>
        <row r="893">
          <cell r="A893">
            <v>1001003</v>
          </cell>
          <cell r="B893">
            <v>100</v>
          </cell>
          <cell r="C893" t="str">
            <v>COMPUCABLES NUGER</v>
          </cell>
          <cell r="D893" t="str">
            <v>1003</v>
          </cell>
          <cell r="E893" t="str">
            <v>CURVA EMT 1 1/2"</v>
          </cell>
        </row>
        <row r="894">
          <cell r="A894">
            <v>1001004</v>
          </cell>
          <cell r="B894">
            <v>100</v>
          </cell>
          <cell r="C894" t="str">
            <v>COMPUCABLES NUGER</v>
          </cell>
          <cell r="D894" t="str">
            <v>1004</v>
          </cell>
          <cell r="E894" t="str">
            <v>CURVA EMT 2"</v>
          </cell>
        </row>
        <row r="895">
          <cell r="A895">
            <v>1001005</v>
          </cell>
          <cell r="B895">
            <v>100</v>
          </cell>
          <cell r="C895" t="str">
            <v>COMPUCABLES NUGER</v>
          </cell>
          <cell r="D895" t="str">
            <v>1005</v>
          </cell>
          <cell r="E895" t="str">
            <v>ADAPTADOR EMT 1/2"</v>
          </cell>
        </row>
        <row r="896">
          <cell r="A896">
            <v>1001006</v>
          </cell>
          <cell r="B896">
            <v>100</v>
          </cell>
          <cell r="C896" t="str">
            <v>COMPUCABLES NUGER</v>
          </cell>
          <cell r="D896" t="str">
            <v>1006</v>
          </cell>
          <cell r="E896" t="str">
            <v>ADAPTADOR EMT 3/4"</v>
          </cell>
        </row>
        <row r="897">
          <cell r="A897">
            <v>1001007</v>
          </cell>
          <cell r="B897">
            <v>100</v>
          </cell>
          <cell r="C897" t="str">
            <v>COMPUCABLES NUGER</v>
          </cell>
          <cell r="D897" t="str">
            <v>1007</v>
          </cell>
          <cell r="E897" t="str">
            <v>ADAPTADOR EMT 1"</v>
          </cell>
        </row>
        <row r="898">
          <cell r="A898">
            <v>1001008</v>
          </cell>
          <cell r="B898">
            <v>100</v>
          </cell>
          <cell r="C898" t="str">
            <v>COMPUCABLES NUGER</v>
          </cell>
          <cell r="D898" t="str">
            <v>1008</v>
          </cell>
          <cell r="E898" t="str">
            <v>ADAPTADOR EMT 11/4"</v>
          </cell>
        </row>
        <row r="899">
          <cell r="A899">
            <v>1001009</v>
          </cell>
          <cell r="B899">
            <v>100</v>
          </cell>
          <cell r="C899" t="str">
            <v>COMPUCABLES NUGER</v>
          </cell>
          <cell r="D899" t="str">
            <v>1009</v>
          </cell>
          <cell r="E899" t="str">
            <v>ADAPTADOR EMT 11/2"</v>
          </cell>
        </row>
        <row r="900">
          <cell r="A900">
            <v>1001010</v>
          </cell>
          <cell r="B900">
            <v>100</v>
          </cell>
          <cell r="C900" t="str">
            <v>COMPUCABLES NUGER</v>
          </cell>
          <cell r="D900" t="str">
            <v>1010</v>
          </cell>
          <cell r="E900" t="str">
            <v>ADAPTADOR EMT 2"</v>
          </cell>
        </row>
        <row r="901">
          <cell r="A901">
            <v>1001011</v>
          </cell>
          <cell r="B901">
            <v>100</v>
          </cell>
          <cell r="C901" t="str">
            <v>COMPUCABLES NUGER</v>
          </cell>
          <cell r="D901" t="str">
            <v>1011</v>
          </cell>
          <cell r="E901" t="str">
            <v>ADAPTADOR EMT 21/2"</v>
          </cell>
        </row>
        <row r="902">
          <cell r="A902">
            <v>1001012</v>
          </cell>
          <cell r="B902">
            <v>100</v>
          </cell>
          <cell r="C902" t="str">
            <v>COMPUCABLES NUGER</v>
          </cell>
          <cell r="D902" t="str">
            <v>1012</v>
          </cell>
          <cell r="E902" t="str">
            <v>ADAPTADOR EMT 3"</v>
          </cell>
        </row>
        <row r="903">
          <cell r="A903">
            <v>1001013</v>
          </cell>
          <cell r="B903">
            <v>100</v>
          </cell>
          <cell r="C903" t="str">
            <v>COMPUCABLES NUGER</v>
          </cell>
          <cell r="D903" t="str">
            <v>1013</v>
          </cell>
          <cell r="E903" t="str">
            <v>ADAPTADOR EMT 4"</v>
          </cell>
        </row>
        <row r="904">
          <cell r="A904">
            <v>1001014</v>
          </cell>
          <cell r="B904">
            <v>100</v>
          </cell>
          <cell r="C904" t="str">
            <v>COMPUCABLES NUGER</v>
          </cell>
          <cell r="D904" t="str">
            <v>1014</v>
          </cell>
          <cell r="E904" t="str">
            <v>UNION EMT 1/2"</v>
          </cell>
        </row>
        <row r="905">
          <cell r="A905">
            <v>1001015</v>
          </cell>
          <cell r="B905">
            <v>100</v>
          </cell>
          <cell r="C905" t="str">
            <v>COMPUCABLES NUGER</v>
          </cell>
          <cell r="D905" t="str">
            <v>1015</v>
          </cell>
          <cell r="E905" t="str">
            <v>UNION EMT 3/4"</v>
          </cell>
        </row>
        <row r="906">
          <cell r="A906">
            <v>1001016</v>
          </cell>
          <cell r="B906">
            <v>100</v>
          </cell>
          <cell r="C906" t="str">
            <v>COMPUCABLES NUGER</v>
          </cell>
          <cell r="D906" t="str">
            <v>1016</v>
          </cell>
          <cell r="E906" t="str">
            <v>UNION EMT 1"</v>
          </cell>
        </row>
        <row r="907">
          <cell r="A907">
            <v>1001017</v>
          </cell>
          <cell r="B907">
            <v>100</v>
          </cell>
          <cell r="C907" t="str">
            <v>COMPUCABLES NUGER</v>
          </cell>
          <cell r="D907" t="str">
            <v>1017</v>
          </cell>
          <cell r="E907" t="str">
            <v>UNION EMT 1 1/4"</v>
          </cell>
        </row>
        <row r="908">
          <cell r="A908">
            <v>1001018</v>
          </cell>
          <cell r="B908">
            <v>100</v>
          </cell>
          <cell r="C908" t="str">
            <v>COMPUCABLES NUGER</v>
          </cell>
          <cell r="D908" t="str">
            <v>1018</v>
          </cell>
          <cell r="E908" t="str">
            <v>UNION EMT 1 1/2"</v>
          </cell>
        </row>
        <row r="909">
          <cell r="A909">
            <v>1001019</v>
          </cell>
          <cell r="B909">
            <v>100</v>
          </cell>
          <cell r="C909" t="str">
            <v>COMPUCABLES NUGER</v>
          </cell>
          <cell r="D909" t="str">
            <v>1019</v>
          </cell>
          <cell r="E909" t="str">
            <v>UNION EMT 2"</v>
          </cell>
        </row>
        <row r="910">
          <cell r="A910">
            <v>1001020</v>
          </cell>
          <cell r="B910">
            <v>100</v>
          </cell>
          <cell r="C910" t="str">
            <v>COMPUCABLES NUGER</v>
          </cell>
          <cell r="D910" t="str">
            <v>1020</v>
          </cell>
          <cell r="E910" t="str">
            <v>UNION EMT 2 1/2"</v>
          </cell>
        </row>
        <row r="911">
          <cell r="A911">
            <v>1001021</v>
          </cell>
          <cell r="B911">
            <v>100</v>
          </cell>
          <cell r="C911" t="str">
            <v>COMPUCABLES NUGER</v>
          </cell>
          <cell r="D911" t="str">
            <v>1021</v>
          </cell>
          <cell r="E911" t="str">
            <v>UNION EMT 3"</v>
          </cell>
        </row>
        <row r="912">
          <cell r="A912">
            <v>1001022</v>
          </cell>
          <cell r="B912">
            <v>100</v>
          </cell>
          <cell r="C912" t="str">
            <v>COMPUCABLES NUGER</v>
          </cell>
          <cell r="D912" t="str">
            <v>1022</v>
          </cell>
          <cell r="E912" t="str">
            <v>UNION EMT 4"</v>
          </cell>
        </row>
        <row r="913">
          <cell r="A913">
            <v>1001023</v>
          </cell>
          <cell r="B913">
            <v>100</v>
          </cell>
          <cell r="C913" t="str">
            <v>COMPUCABLES NUGER</v>
          </cell>
          <cell r="D913" t="str">
            <v>1023</v>
          </cell>
          <cell r="E913" t="str">
            <v>CAJA GALV 4x4</v>
          </cell>
        </row>
        <row r="914">
          <cell r="A914">
            <v>1001024</v>
          </cell>
          <cell r="B914">
            <v>100</v>
          </cell>
          <cell r="C914" t="str">
            <v>COMPUCABLES NUGER</v>
          </cell>
          <cell r="D914" t="str">
            <v>1024</v>
          </cell>
          <cell r="E914" t="str">
            <v>CAJA GALV 2x4</v>
          </cell>
        </row>
        <row r="915">
          <cell r="A915">
            <v>1001025</v>
          </cell>
          <cell r="B915">
            <v>100</v>
          </cell>
          <cell r="C915" t="str">
            <v>COMPUCABLES NUGER</v>
          </cell>
          <cell r="D915" t="str">
            <v>1025</v>
          </cell>
          <cell r="E915" t="str">
            <v>CAJA GALV OCTAGONAL</v>
          </cell>
        </row>
        <row r="916">
          <cell r="A916">
            <v>1001026</v>
          </cell>
          <cell r="B916">
            <v>100</v>
          </cell>
          <cell r="C916" t="str">
            <v>COMPUCABLES NUGER</v>
          </cell>
          <cell r="D916" t="str">
            <v>1026</v>
          </cell>
          <cell r="E916" t="str">
            <v>CAJA GALV 4X4 DOBLE FONDO</v>
          </cell>
        </row>
        <row r="917">
          <cell r="A917">
            <v>1001027</v>
          </cell>
          <cell r="B917">
            <v>100</v>
          </cell>
          <cell r="C917" t="str">
            <v>COMPUCABLES NUGER</v>
          </cell>
          <cell r="D917" t="str">
            <v>1027</v>
          </cell>
          <cell r="E917" t="str">
            <v>GRAPA GALV 3/8"</v>
          </cell>
        </row>
        <row r="918">
          <cell r="A918">
            <v>1001028</v>
          </cell>
          <cell r="B918">
            <v>100</v>
          </cell>
          <cell r="C918" t="str">
            <v>COMPUCABLES NUGER</v>
          </cell>
          <cell r="D918" t="str">
            <v>1028</v>
          </cell>
          <cell r="E918" t="str">
            <v>GRAPA GALV 1/2"</v>
          </cell>
        </row>
        <row r="919">
          <cell r="A919">
            <v>1001029</v>
          </cell>
          <cell r="B919">
            <v>100</v>
          </cell>
          <cell r="C919" t="str">
            <v>COMPUCABLES NUGER</v>
          </cell>
          <cell r="D919" t="str">
            <v>1029</v>
          </cell>
          <cell r="E919" t="str">
            <v>GRAPADORA</v>
          </cell>
        </row>
        <row r="920">
          <cell r="A920">
            <v>1001030</v>
          </cell>
          <cell r="B920">
            <v>100</v>
          </cell>
          <cell r="C920" t="str">
            <v>COMPUCABLES NUGER</v>
          </cell>
          <cell r="D920" t="str">
            <v>1030</v>
          </cell>
          <cell r="E920" t="str">
            <v>GRAPA GALV 3/4"</v>
          </cell>
        </row>
        <row r="921">
          <cell r="A921">
            <v>1001031</v>
          </cell>
          <cell r="B921">
            <v>100</v>
          </cell>
          <cell r="C921" t="str">
            <v>COMPUCABLES NUGER</v>
          </cell>
          <cell r="D921" t="str">
            <v>1031</v>
          </cell>
          <cell r="E921" t="str">
            <v>GRAPA GALV 1"</v>
          </cell>
        </row>
        <row r="922">
          <cell r="A922">
            <v>1001032</v>
          </cell>
          <cell r="B922">
            <v>100</v>
          </cell>
          <cell r="C922" t="str">
            <v>COMPUCABLES NUGER</v>
          </cell>
          <cell r="D922" t="str">
            <v>1032</v>
          </cell>
          <cell r="E922" t="str">
            <v>GRAPA GALV 1 1/4"</v>
          </cell>
        </row>
        <row r="923">
          <cell r="A923">
            <v>1001033</v>
          </cell>
          <cell r="B923">
            <v>100</v>
          </cell>
          <cell r="C923" t="str">
            <v>COMPUCABLES NUGER</v>
          </cell>
          <cell r="D923" t="str">
            <v>1033</v>
          </cell>
          <cell r="E923" t="str">
            <v>GRAPA GALV 1 1/2"</v>
          </cell>
        </row>
        <row r="924">
          <cell r="A924">
            <v>1001034</v>
          </cell>
          <cell r="B924">
            <v>100</v>
          </cell>
          <cell r="C924" t="str">
            <v>COMPUCABLES NUGER</v>
          </cell>
          <cell r="D924" t="str">
            <v>1034</v>
          </cell>
          <cell r="E924" t="str">
            <v>GRAPA GALV  2"</v>
          </cell>
        </row>
        <row r="925">
          <cell r="A925">
            <v>1001035</v>
          </cell>
          <cell r="B925">
            <v>100</v>
          </cell>
          <cell r="C925" t="str">
            <v>COMPUCABLES NUGER</v>
          </cell>
          <cell r="D925" t="str">
            <v>1035</v>
          </cell>
          <cell r="E925" t="str">
            <v>GRAPA GALV DOBLE ALA 3/8"</v>
          </cell>
        </row>
        <row r="926">
          <cell r="A926">
            <v>1001036</v>
          </cell>
          <cell r="B926">
            <v>100</v>
          </cell>
          <cell r="C926" t="str">
            <v>COMPUCABLES NUGER</v>
          </cell>
          <cell r="D926" t="str">
            <v>1036</v>
          </cell>
          <cell r="E926" t="str">
            <v>GRAPA GALV DOBLE ALA 1/2"</v>
          </cell>
        </row>
        <row r="927">
          <cell r="A927">
            <v>1001037</v>
          </cell>
          <cell r="B927">
            <v>100</v>
          </cell>
          <cell r="C927" t="str">
            <v>COMPUCABLES NUGER</v>
          </cell>
          <cell r="D927" t="str">
            <v>1037</v>
          </cell>
          <cell r="E927" t="str">
            <v>GRAPA GALV DOBLE ALA 3/4"</v>
          </cell>
        </row>
        <row r="928">
          <cell r="A928">
            <v>1001038</v>
          </cell>
          <cell r="B928">
            <v>100</v>
          </cell>
          <cell r="C928" t="str">
            <v>COMPUCABLES NUGER</v>
          </cell>
          <cell r="D928" t="str">
            <v>1038</v>
          </cell>
          <cell r="E928" t="str">
            <v>GRAPA GALV DOBLE ALA 1 1/4"</v>
          </cell>
        </row>
        <row r="929">
          <cell r="A929">
            <v>1001039</v>
          </cell>
          <cell r="B929">
            <v>100</v>
          </cell>
          <cell r="C929" t="str">
            <v>COMPUCABLES NUGER</v>
          </cell>
          <cell r="D929" t="str">
            <v>1039</v>
          </cell>
          <cell r="E929" t="str">
            <v>GRAPA GALV DOBLE ALA 1 1/2"</v>
          </cell>
        </row>
        <row r="930">
          <cell r="A930">
            <v>1001040</v>
          </cell>
          <cell r="B930">
            <v>100</v>
          </cell>
          <cell r="C930" t="str">
            <v>COMPUCABLES NUGER</v>
          </cell>
          <cell r="D930" t="str">
            <v>1040</v>
          </cell>
          <cell r="E930" t="str">
            <v>GRAPA GALV DOBLE ALA 3"</v>
          </cell>
        </row>
        <row r="931">
          <cell r="A931">
            <v>1001041</v>
          </cell>
          <cell r="B931">
            <v>100</v>
          </cell>
          <cell r="C931" t="str">
            <v>COMPUCABLES NUGER</v>
          </cell>
          <cell r="D931" t="str">
            <v>1041</v>
          </cell>
          <cell r="E931" t="str">
            <v xml:space="preserve">GRAPA GALV DOBLE ALA 4" </v>
          </cell>
        </row>
        <row r="932">
          <cell r="A932">
            <v>1001042</v>
          </cell>
          <cell r="B932">
            <v>100</v>
          </cell>
          <cell r="C932" t="str">
            <v>COMPUCABLES NUGER</v>
          </cell>
          <cell r="D932" t="str">
            <v>1042</v>
          </cell>
          <cell r="E932" t="str">
            <v>TUBO IMC 1/2"</v>
          </cell>
        </row>
        <row r="933">
          <cell r="A933">
            <v>1001043</v>
          </cell>
          <cell r="B933">
            <v>100</v>
          </cell>
          <cell r="C933" t="str">
            <v>COMPUCABLES NUGER</v>
          </cell>
          <cell r="D933" t="str">
            <v>1043</v>
          </cell>
          <cell r="E933" t="str">
            <v>TUBO IMC 3/4"</v>
          </cell>
        </row>
        <row r="934">
          <cell r="A934">
            <v>1001044</v>
          </cell>
          <cell r="B934">
            <v>100</v>
          </cell>
          <cell r="C934" t="str">
            <v>COMPUCABLES NUGER</v>
          </cell>
          <cell r="D934" t="str">
            <v>1044</v>
          </cell>
          <cell r="E934" t="str">
            <v xml:space="preserve">TUBO IMC 1" </v>
          </cell>
        </row>
        <row r="935">
          <cell r="A935">
            <v>1001045</v>
          </cell>
          <cell r="B935">
            <v>100</v>
          </cell>
          <cell r="C935" t="str">
            <v>COMPUCABLES NUGER</v>
          </cell>
          <cell r="D935" t="str">
            <v>1045</v>
          </cell>
          <cell r="E935" t="str">
            <v xml:space="preserve">TUBO IMC 1 1/2" </v>
          </cell>
        </row>
        <row r="936">
          <cell r="A936">
            <v>1001046</v>
          </cell>
          <cell r="B936">
            <v>100</v>
          </cell>
          <cell r="C936" t="str">
            <v>COMPUCABLES NUGER</v>
          </cell>
          <cell r="D936" t="str">
            <v>1046</v>
          </cell>
          <cell r="E936" t="str">
            <v xml:space="preserve">TUBO IMC 1 1/4" </v>
          </cell>
        </row>
        <row r="937">
          <cell r="A937">
            <v>1001047</v>
          </cell>
          <cell r="B937">
            <v>100</v>
          </cell>
          <cell r="C937" t="str">
            <v>COMPUCABLES NUGER</v>
          </cell>
          <cell r="D937" t="str">
            <v>1047</v>
          </cell>
          <cell r="E937" t="str">
            <v xml:space="preserve">TUBO IMC 2" </v>
          </cell>
        </row>
        <row r="938">
          <cell r="A938">
            <v>1001048</v>
          </cell>
          <cell r="B938">
            <v>100</v>
          </cell>
          <cell r="C938" t="str">
            <v>COMPUCABLES NUGER</v>
          </cell>
          <cell r="D938" t="str">
            <v>1048</v>
          </cell>
          <cell r="E938" t="str">
            <v xml:space="preserve">TUBO IMC 3" </v>
          </cell>
        </row>
        <row r="939">
          <cell r="A939">
            <v>1001049</v>
          </cell>
          <cell r="B939">
            <v>100</v>
          </cell>
          <cell r="C939" t="str">
            <v>COMPUCABLES NUGER</v>
          </cell>
          <cell r="D939" t="str">
            <v>1049</v>
          </cell>
          <cell r="E939" t="str">
            <v xml:space="preserve">TUBO IMC 4" </v>
          </cell>
        </row>
        <row r="940">
          <cell r="A940">
            <v>1001050</v>
          </cell>
          <cell r="B940">
            <v>100</v>
          </cell>
          <cell r="C940" t="str">
            <v>COMPUCABLES NUGER</v>
          </cell>
          <cell r="D940" t="str">
            <v>1050</v>
          </cell>
          <cell r="E940" t="str">
            <v>CURVA IMC 1/2"</v>
          </cell>
        </row>
        <row r="941">
          <cell r="A941">
            <v>1001051</v>
          </cell>
          <cell r="B941">
            <v>100</v>
          </cell>
          <cell r="C941" t="str">
            <v>COMPUCABLES NUGER</v>
          </cell>
          <cell r="D941" t="str">
            <v>1051</v>
          </cell>
          <cell r="E941" t="str">
            <v>CURVA IMC 3/4"</v>
          </cell>
        </row>
        <row r="942">
          <cell r="A942">
            <v>1001052</v>
          </cell>
          <cell r="B942">
            <v>100</v>
          </cell>
          <cell r="C942" t="str">
            <v>COMPUCABLES NUGER</v>
          </cell>
          <cell r="D942" t="str">
            <v>1052</v>
          </cell>
          <cell r="E942" t="str">
            <v>CURVA IMC 1"</v>
          </cell>
        </row>
        <row r="943">
          <cell r="A943">
            <v>1001053</v>
          </cell>
          <cell r="B943">
            <v>100</v>
          </cell>
          <cell r="C943" t="str">
            <v>COMPUCABLES NUGER</v>
          </cell>
          <cell r="D943" t="str">
            <v>1053</v>
          </cell>
          <cell r="E943" t="str">
            <v>CURVA IMC 1 1/4"</v>
          </cell>
        </row>
        <row r="944">
          <cell r="A944">
            <v>1001054</v>
          </cell>
          <cell r="B944">
            <v>100</v>
          </cell>
          <cell r="C944" t="str">
            <v>COMPUCABLES NUGER</v>
          </cell>
          <cell r="D944" t="str">
            <v>1054</v>
          </cell>
          <cell r="E944" t="str">
            <v>CURVA IMC 1 1/2"</v>
          </cell>
        </row>
        <row r="945">
          <cell r="A945">
            <v>1001055</v>
          </cell>
          <cell r="B945">
            <v>100</v>
          </cell>
          <cell r="C945" t="str">
            <v>COMPUCABLES NUGER</v>
          </cell>
          <cell r="D945" t="str">
            <v>1055</v>
          </cell>
          <cell r="E945" t="str">
            <v>CURVA IMC 2"</v>
          </cell>
        </row>
        <row r="946">
          <cell r="A946">
            <v>1001056</v>
          </cell>
          <cell r="B946">
            <v>100</v>
          </cell>
          <cell r="C946" t="str">
            <v>COMPUCABLES NUGER</v>
          </cell>
          <cell r="D946" t="str">
            <v>1056</v>
          </cell>
          <cell r="E946" t="str">
            <v>CURVA IMC 3"</v>
          </cell>
        </row>
        <row r="947">
          <cell r="A947">
            <v>1001057</v>
          </cell>
          <cell r="B947">
            <v>100</v>
          </cell>
          <cell r="C947" t="str">
            <v>COMPUCABLES NUGER</v>
          </cell>
          <cell r="D947" t="str">
            <v>1057</v>
          </cell>
          <cell r="E947" t="str">
            <v>UNION IMC 1/2</v>
          </cell>
        </row>
        <row r="948">
          <cell r="A948">
            <v>1001058</v>
          </cell>
          <cell r="B948">
            <v>100</v>
          </cell>
          <cell r="C948" t="str">
            <v>COMPUCABLES NUGER</v>
          </cell>
          <cell r="D948" t="str">
            <v>1058</v>
          </cell>
          <cell r="E948" t="str">
            <v>UNION IMC 3/4</v>
          </cell>
        </row>
        <row r="949">
          <cell r="A949">
            <v>1001059</v>
          </cell>
          <cell r="B949">
            <v>100</v>
          </cell>
          <cell r="C949" t="str">
            <v>COMPUCABLES NUGER</v>
          </cell>
          <cell r="D949" t="str">
            <v>1059</v>
          </cell>
          <cell r="E949" t="str">
            <v>UNION IMC 1"</v>
          </cell>
        </row>
        <row r="950">
          <cell r="A950">
            <v>1001060</v>
          </cell>
          <cell r="B950">
            <v>100</v>
          </cell>
          <cell r="C950" t="str">
            <v>COMPUCABLES NUGER</v>
          </cell>
          <cell r="D950" t="str">
            <v>1060</v>
          </cell>
          <cell r="E950" t="str">
            <v>UNION IMC 1 1/4"</v>
          </cell>
        </row>
        <row r="951">
          <cell r="A951">
            <v>1001061</v>
          </cell>
          <cell r="B951">
            <v>100</v>
          </cell>
          <cell r="C951" t="str">
            <v>COMPUCABLES NUGER</v>
          </cell>
          <cell r="D951" t="str">
            <v>1061</v>
          </cell>
          <cell r="E951" t="str">
            <v>UNION IMC 1 1/2"</v>
          </cell>
        </row>
        <row r="952">
          <cell r="A952">
            <v>1001062</v>
          </cell>
          <cell r="B952">
            <v>100</v>
          </cell>
          <cell r="C952" t="str">
            <v>COMPUCABLES NUGER</v>
          </cell>
          <cell r="D952" t="str">
            <v>1062</v>
          </cell>
          <cell r="E952" t="str">
            <v>UNION IMC 2"</v>
          </cell>
        </row>
        <row r="953">
          <cell r="A953">
            <v>1001063</v>
          </cell>
          <cell r="B953">
            <v>100</v>
          </cell>
          <cell r="C953" t="str">
            <v>COMPUCABLES NUGER</v>
          </cell>
          <cell r="D953" t="str">
            <v>1063</v>
          </cell>
          <cell r="E953" t="str">
            <v>UNION IMC 3"</v>
          </cell>
        </row>
        <row r="954">
          <cell r="A954">
            <v>1001064</v>
          </cell>
          <cell r="B954">
            <v>100</v>
          </cell>
          <cell r="C954" t="str">
            <v>COMPUCABLES NUGER</v>
          </cell>
          <cell r="D954" t="str">
            <v>1064</v>
          </cell>
          <cell r="E954" t="str">
            <v>CAPACETE IMC DE 3/4"</v>
          </cell>
        </row>
        <row r="955">
          <cell r="A955">
            <v>1001065</v>
          </cell>
          <cell r="B955">
            <v>100</v>
          </cell>
          <cell r="C955" t="str">
            <v>COMPUCABLES NUGER</v>
          </cell>
          <cell r="D955" t="str">
            <v>1065</v>
          </cell>
          <cell r="E955" t="str">
            <v>CAPACETE IMC DE 1/2"</v>
          </cell>
        </row>
        <row r="956">
          <cell r="A956">
            <v>1001066</v>
          </cell>
          <cell r="B956">
            <v>100</v>
          </cell>
          <cell r="C956" t="str">
            <v>COMPUCABLES NUGER</v>
          </cell>
          <cell r="D956" t="str">
            <v>1066</v>
          </cell>
          <cell r="E956" t="str">
            <v>CAPACETE IMC DE 1"</v>
          </cell>
        </row>
        <row r="957">
          <cell r="A957">
            <v>1001067</v>
          </cell>
          <cell r="B957">
            <v>100</v>
          </cell>
          <cell r="C957" t="str">
            <v>COMPUCABLES NUGER</v>
          </cell>
          <cell r="D957" t="str">
            <v>1067</v>
          </cell>
          <cell r="E957" t="str">
            <v>CAPACETE IMC DE 2"</v>
          </cell>
        </row>
        <row r="958">
          <cell r="A958">
            <v>1001068</v>
          </cell>
          <cell r="B958">
            <v>100</v>
          </cell>
          <cell r="C958" t="str">
            <v>COMPUCABLES NUGER</v>
          </cell>
          <cell r="D958" t="str">
            <v>1068</v>
          </cell>
          <cell r="E958" t="str">
            <v>CAPACETE IMC DE 3"</v>
          </cell>
        </row>
        <row r="959">
          <cell r="A959">
            <v>1001069</v>
          </cell>
          <cell r="B959">
            <v>100</v>
          </cell>
          <cell r="C959" t="str">
            <v>COMPUCABLES NUGER</v>
          </cell>
          <cell r="D959" t="str">
            <v>1069</v>
          </cell>
          <cell r="E959" t="str">
            <v>CAPACETE IMC DE 4"</v>
          </cell>
        </row>
        <row r="960">
          <cell r="A960">
            <v>1001070</v>
          </cell>
          <cell r="B960">
            <v>100</v>
          </cell>
          <cell r="C960" t="str">
            <v>COMPUCABLES NUGER</v>
          </cell>
          <cell r="D960" t="str">
            <v>1070</v>
          </cell>
          <cell r="E960" t="str">
            <v>CAPACETE IMC DE 6"</v>
          </cell>
        </row>
        <row r="961">
          <cell r="A961">
            <v>1001071</v>
          </cell>
          <cell r="B961">
            <v>100</v>
          </cell>
          <cell r="C961" t="str">
            <v>COMPUCABLES NUGER</v>
          </cell>
          <cell r="D961" t="str">
            <v>1071</v>
          </cell>
          <cell r="E961" t="str">
            <v>CARPETA CARTA TRANSPARENTE</v>
          </cell>
        </row>
        <row r="962">
          <cell r="A962">
            <v>1001072</v>
          </cell>
          <cell r="B962">
            <v>100</v>
          </cell>
          <cell r="C962" t="str">
            <v>COMPUCABLES NUGER</v>
          </cell>
          <cell r="D962" t="str">
            <v>1072</v>
          </cell>
          <cell r="E962" t="str">
            <v>PERFIL CHANNEL LISO IMPORTADO 2X4CM X 3MT</v>
          </cell>
        </row>
        <row r="963">
          <cell r="A963">
            <v>1001073</v>
          </cell>
          <cell r="B963">
            <v>100</v>
          </cell>
          <cell r="C963" t="str">
            <v>COMPUCABLES NUGER</v>
          </cell>
          <cell r="D963" t="str">
            <v>1073</v>
          </cell>
          <cell r="E963" t="str">
            <v>CARTUCHO PLOTER NEGRO</v>
          </cell>
        </row>
        <row r="964">
          <cell r="A964">
            <v>1001074</v>
          </cell>
          <cell r="B964">
            <v>100</v>
          </cell>
          <cell r="C964" t="str">
            <v>COMPUCABLES NUGER</v>
          </cell>
          <cell r="D964" t="str">
            <v>1074</v>
          </cell>
          <cell r="E964" t="str">
            <v>PERFIL CHANNEL LISO 4X4CM X 3MT</v>
          </cell>
        </row>
        <row r="965">
          <cell r="A965">
            <v>1001075</v>
          </cell>
          <cell r="B965">
            <v>100</v>
          </cell>
          <cell r="C965" t="str">
            <v>COMPUCABLES NUGER</v>
          </cell>
          <cell r="D965" t="str">
            <v>1075</v>
          </cell>
          <cell r="E965" t="str">
            <v>CASCO STEEL PRO ECO CON RACHET</v>
          </cell>
        </row>
        <row r="966">
          <cell r="A966">
            <v>1001076</v>
          </cell>
          <cell r="B966">
            <v>100</v>
          </cell>
          <cell r="C966" t="str">
            <v>COMPUCABLES NUGER</v>
          </cell>
          <cell r="D966" t="str">
            <v>1076</v>
          </cell>
          <cell r="E966" t="str">
            <v>PERFIL CHANNEL RANURADO 2X4CM X 3MT</v>
          </cell>
        </row>
        <row r="967">
          <cell r="A967">
            <v>1001077</v>
          </cell>
          <cell r="B967">
            <v>100</v>
          </cell>
          <cell r="C967" t="str">
            <v>COMPUCABLES NUGER</v>
          </cell>
          <cell r="D967" t="str">
            <v>1077</v>
          </cell>
          <cell r="E967" t="str">
            <v>CDR IMATION X 25 UND</v>
          </cell>
        </row>
        <row r="968">
          <cell r="A968">
            <v>1001078</v>
          </cell>
          <cell r="B968">
            <v>100</v>
          </cell>
          <cell r="C968" t="str">
            <v>COMPUCABLES NUGER</v>
          </cell>
          <cell r="D968" t="str">
            <v>1078</v>
          </cell>
          <cell r="E968" t="str">
            <v>PERFIL CHANNEL RANURADO 4X4CM X 3MT</v>
          </cell>
        </row>
        <row r="969">
          <cell r="A969">
            <v>1001079</v>
          </cell>
          <cell r="B969">
            <v>100</v>
          </cell>
          <cell r="C969" t="str">
            <v>COMPUCABLES NUGER</v>
          </cell>
          <cell r="D969" t="str">
            <v>1079</v>
          </cell>
          <cell r="E969" t="str">
            <v>CERTIFICACION DE FIBRA OPTICA</v>
          </cell>
        </row>
        <row r="970">
          <cell r="A970">
            <v>1001080</v>
          </cell>
          <cell r="B970">
            <v>100</v>
          </cell>
          <cell r="C970" t="str">
            <v>COMPUCABLES NUGER</v>
          </cell>
          <cell r="D970" t="str">
            <v>1080</v>
          </cell>
          <cell r="E970" t="str">
            <v>GRAPAS CHANNEL DE 1/2'' CON TORNILLO</v>
          </cell>
        </row>
        <row r="971">
          <cell r="A971">
            <v>1001081</v>
          </cell>
          <cell r="B971">
            <v>100</v>
          </cell>
          <cell r="C971" t="str">
            <v>COMPUCABLES NUGER</v>
          </cell>
          <cell r="D971" t="str">
            <v>1081</v>
          </cell>
          <cell r="E971" t="str">
            <v>CERTIFICACION DE PUNTO DE VOZ/DATOS EN CABLE UTP COBRE</v>
          </cell>
        </row>
        <row r="972">
          <cell r="A972">
            <v>1001082</v>
          </cell>
          <cell r="B972">
            <v>100</v>
          </cell>
          <cell r="C972" t="str">
            <v>COMPUCABLES NUGER</v>
          </cell>
          <cell r="D972" t="str">
            <v>1082</v>
          </cell>
          <cell r="E972" t="str">
            <v>GRAPAS CHANNEL DE 3/4'' CON TORNILLO</v>
          </cell>
        </row>
        <row r="973">
          <cell r="A973">
            <v>1001083</v>
          </cell>
          <cell r="B973">
            <v>100</v>
          </cell>
          <cell r="C973" t="str">
            <v>COMPUCABLES NUGER</v>
          </cell>
          <cell r="D973" t="str">
            <v>1083</v>
          </cell>
          <cell r="E973" t="str">
            <v>CERTIFICADOR DE FIBRA</v>
          </cell>
        </row>
        <row r="974">
          <cell r="A974">
            <v>1001084</v>
          </cell>
          <cell r="B974">
            <v>100</v>
          </cell>
          <cell r="C974" t="str">
            <v>COMPUCABLES NUGER</v>
          </cell>
          <cell r="D974" t="str">
            <v>1084</v>
          </cell>
          <cell r="E974" t="str">
            <v>GRAPAS CHANNEL DE 1'' CON TORNILLO</v>
          </cell>
        </row>
        <row r="975">
          <cell r="A975">
            <v>1001085</v>
          </cell>
          <cell r="B975">
            <v>100</v>
          </cell>
          <cell r="C975" t="str">
            <v>COMPUCABLES NUGER</v>
          </cell>
          <cell r="D975" t="str">
            <v>1085</v>
          </cell>
          <cell r="E975" t="str">
            <v>CERTIFICADOR DE INCENDIO</v>
          </cell>
        </row>
        <row r="976">
          <cell r="A976">
            <v>1001086</v>
          </cell>
          <cell r="B976">
            <v>100</v>
          </cell>
          <cell r="C976" t="str">
            <v>COMPUCABLES NUGER</v>
          </cell>
          <cell r="D976" t="str">
            <v>1086</v>
          </cell>
          <cell r="E976" t="str">
            <v>GRAPAS CHANNEL DE 1 1/2'' CON TORNILLO</v>
          </cell>
        </row>
        <row r="977">
          <cell r="A977">
            <v>1001087</v>
          </cell>
          <cell r="B977">
            <v>100</v>
          </cell>
          <cell r="C977" t="str">
            <v>COMPUCABLES NUGER</v>
          </cell>
          <cell r="D977" t="str">
            <v>1087</v>
          </cell>
          <cell r="E977" t="str">
            <v>GRAPAS CHANNEL DE 1 1/4'' CON TORNILLO</v>
          </cell>
        </row>
        <row r="978">
          <cell r="A978">
            <v>1001088</v>
          </cell>
          <cell r="B978">
            <v>100</v>
          </cell>
          <cell r="C978" t="str">
            <v>COMPUCABLES NUGER</v>
          </cell>
          <cell r="D978" t="str">
            <v>1088</v>
          </cell>
          <cell r="E978" t="str">
            <v>GRAPAS CHANNEL DE 2'' CON TORNILLO</v>
          </cell>
        </row>
        <row r="979">
          <cell r="A979">
            <v>1001089</v>
          </cell>
          <cell r="B979">
            <v>100</v>
          </cell>
          <cell r="C979" t="str">
            <v>COMPUCABLES NUGER</v>
          </cell>
          <cell r="D979" t="str">
            <v>1089</v>
          </cell>
          <cell r="E979" t="str">
            <v>GRAPAS CHANNEL DE 3'' CON TORNILLO</v>
          </cell>
        </row>
        <row r="980">
          <cell r="A980">
            <v>1001090</v>
          </cell>
          <cell r="B980">
            <v>100</v>
          </cell>
          <cell r="C980" t="str">
            <v>COMPUCABLES NUGER</v>
          </cell>
          <cell r="D980" t="str">
            <v>1090</v>
          </cell>
          <cell r="E980" t="str">
            <v>GRAPAS CHANNEL DE 4'' CON TORNILLO</v>
          </cell>
        </row>
        <row r="981">
          <cell r="A981">
            <v>1001091</v>
          </cell>
          <cell r="B981">
            <v>100</v>
          </cell>
          <cell r="C981" t="str">
            <v>COMPUCABLES NUGER</v>
          </cell>
          <cell r="D981" t="str">
            <v>1091</v>
          </cell>
          <cell r="E981" t="str">
            <v>CAJA RAWELT 2*4 5HUE 1/2</v>
          </cell>
        </row>
        <row r="982">
          <cell r="A982">
            <v>1001092</v>
          </cell>
          <cell r="B982">
            <v>100</v>
          </cell>
          <cell r="C982" t="str">
            <v>COMPUCABLES NUGER</v>
          </cell>
          <cell r="D982" t="str">
            <v>1092</v>
          </cell>
          <cell r="E982" t="str">
            <v>GRAPAS INDUSTRIAL</v>
          </cell>
        </row>
        <row r="983">
          <cell r="A983">
            <v>1001093</v>
          </cell>
          <cell r="B983">
            <v>100</v>
          </cell>
          <cell r="C983" t="str">
            <v>COMPUCABLES NUGER</v>
          </cell>
          <cell r="D983" t="str">
            <v>1093</v>
          </cell>
          <cell r="E983" t="str">
            <v>CAJA RAWELT 2*4 3HUE 1/2</v>
          </cell>
        </row>
        <row r="984">
          <cell r="A984">
            <v>1001094</v>
          </cell>
          <cell r="B984">
            <v>100</v>
          </cell>
          <cell r="C984" t="str">
            <v>COMPUCABLES NUGER</v>
          </cell>
          <cell r="D984" t="str">
            <v>1094</v>
          </cell>
          <cell r="E984" t="str">
            <v>GRAPAS PARA OFICINA (CAJAS)</v>
          </cell>
        </row>
        <row r="985">
          <cell r="A985">
            <v>1001095</v>
          </cell>
          <cell r="B985">
            <v>100</v>
          </cell>
          <cell r="C985" t="str">
            <v>COMPUCABLES NUGER</v>
          </cell>
          <cell r="D985" t="str">
            <v>1095</v>
          </cell>
          <cell r="E985" t="str">
            <v>CAJA RAWELT 2*4 4HUE 1/2</v>
          </cell>
        </row>
        <row r="986">
          <cell r="A986">
            <v>1001096</v>
          </cell>
          <cell r="B986">
            <v>100</v>
          </cell>
          <cell r="C986" t="str">
            <v>COMPUCABLES NUGER</v>
          </cell>
          <cell r="D986" t="str">
            <v>1096</v>
          </cell>
          <cell r="E986" t="str">
            <v>GUANTE SUPERVISOR NITRILO</v>
          </cell>
        </row>
        <row r="987">
          <cell r="A987">
            <v>1001097</v>
          </cell>
          <cell r="B987">
            <v>100</v>
          </cell>
          <cell r="C987" t="str">
            <v>COMPUCABLES NUGER</v>
          </cell>
          <cell r="D987" t="str">
            <v>1097</v>
          </cell>
          <cell r="E987" t="str">
            <v>CAJA RAWELT 2*4 3HUE 1</v>
          </cell>
        </row>
        <row r="988">
          <cell r="A988">
            <v>1001098</v>
          </cell>
          <cell r="B988">
            <v>100</v>
          </cell>
          <cell r="C988" t="str">
            <v>COMPUCABLES NUGER</v>
          </cell>
          <cell r="D988" t="str">
            <v>1098</v>
          </cell>
          <cell r="E988" t="str">
            <v>CAJA RAWELT 2*4 3 HUE 3/4</v>
          </cell>
        </row>
        <row r="989">
          <cell r="A989">
            <v>1001099</v>
          </cell>
          <cell r="B989">
            <v>100</v>
          </cell>
          <cell r="C989" t="str">
            <v>COMPUCABLES NUGER</v>
          </cell>
          <cell r="D989" t="str">
            <v>1099</v>
          </cell>
          <cell r="E989" t="str">
            <v>CAJA RAWELT 2*4 4 HUE 3/4</v>
          </cell>
        </row>
        <row r="990">
          <cell r="A990">
            <v>1001100</v>
          </cell>
          <cell r="B990">
            <v>100</v>
          </cell>
          <cell r="C990" t="str">
            <v>COMPUCABLES NUGER</v>
          </cell>
          <cell r="D990" t="str">
            <v>1100</v>
          </cell>
          <cell r="E990" t="str">
            <v xml:space="preserve">CAJA RAWELT 2*4 5HUE 1 </v>
          </cell>
        </row>
        <row r="991">
          <cell r="A991">
            <v>1001101</v>
          </cell>
          <cell r="B991">
            <v>100</v>
          </cell>
          <cell r="C991" t="str">
            <v>COMPUCABLES NUGER</v>
          </cell>
          <cell r="D991" t="str">
            <v>1101</v>
          </cell>
          <cell r="E991" t="str">
            <v>CAJA RAWELT 4*4 3HUE 1/2</v>
          </cell>
        </row>
        <row r="992">
          <cell r="A992">
            <v>1001102</v>
          </cell>
          <cell r="B992">
            <v>100</v>
          </cell>
          <cell r="C992" t="str">
            <v>COMPUCABLES NUGER</v>
          </cell>
          <cell r="D992" t="str">
            <v>1102</v>
          </cell>
          <cell r="E992" t="str">
            <v>CAJA RAWELT 4*4 4HUE 1/2</v>
          </cell>
        </row>
        <row r="993">
          <cell r="A993">
            <v>1001103</v>
          </cell>
          <cell r="B993">
            <v>100</v>
          </cell>
          <cell r="C993" t="str">
            <v>COMPUCABLES NUGER</v>
          </cell>
          <cell r="D993" t="str">
            <v>1103</v>
          </cell>
          <cell r="E993" t="str">
            <v>CAJA RAWELT 4*4 5HUE 1/2</v>
          </cell>
        </row>
        <row r="994">
          <cell r="A994">
            <v>1001104</v>
          </cell>
          <cell r="B994">
            <v>100</v>
          </cell>
          <cell r="C994" t="str">
            <v>COMPUCABLES NUGER</v>
          </cell>
          <cell r="D994" t="str">
            <v>1104</v>
          </cell>
          <cell r="E994" t="str">
            <v>CAJA RAWELT 4*4 3HUE 3/4</v>
          </cell>
        </row>
        <row r="995">
          <cell r="A995">
            <v>1001105</v>
          </cell>
          <cell r="B995">
            <v>100</v>
          </cell>
          <cell r="C995" t="str">
            <v>COMPUCABLES NUGER</v>
          </cell>
          <cell r="D995" t="str">
            <v>1105</v>
          </cell>
          <cell r="E995" t="str">
            <v>CAJA RAWELT 4*4 4HUE 3/4</v>
          </cell>
        </row>
        <row r="996">
          <cell r="A996">
            <v>1001106</v>
          </cell>
          <cell r="B996">
            <v>100</v>
          </cell>
          <cell r="C996" t="str">
            <v>COMPUCABLES NUGER</v>
          </cell>
          <cell r="D996" t="str">
            <v>1106</v>
          </cell>
          <cell r="E996" t="str">
            <v>CAJA RAWELT 4*4 5HUE 3/4</v>
          </cell>
        </row>
        <row r="997">
          <cell r="A997">
            <v>1001107</v>
          </cell>
          <cell r="B997">
            <v>100</v>
          </cell>
          <cell r="C997" t="str">
            <v>COMPUCABLES NUGER</v>
          </cell>
          <cell r="D997" t="str">
            <v>1107</v>
          </cell>
          <cell r="E997" t="str">
            <v>CONDULETA IMC ROSCADA TIPO T 1/2"</v>
          </cell>
        </row>
        <row r="998">
          <cell r="A998">
            <v>1001108</v>
          </cell>
          <cell r="B998">
            <v>100</v>
          </cell>
          <cell r="C998" t="str">
            <v>COMPUCABLES NUGER</v>
          </cell>
          <cell r="D998" t="str">
            <v>1108</v>
          </cell>
          <cell r="E998" t="str">
            <v>CONDULETA IMC ROSCADA TIPO T 3/4"</v>
          </cell>
        </row>
        <row r="999">
          <cell r="A999">
            <v>1001109</v>
          </cell>
          <cell r="B999">
            <v>100</v>
          </cell>
          <cell r="C999" t="str">
            <v>COMPUCABLES NUGER</v>
          </cell>
          <cell r="D999" t="str">
            <v>1109</v>
          </cell>
          <cell r="E999" t="str">
            <v>CONDULETA IMC ROSCADA TIPO T 1"</v>
          </cell>
        </row>
        <row r="1000">
          <cell r="A1000">
            <v>1001110</v>
          </cell>
          <cell r="B1000">
            <v>100</v>
          </cell>
          <cell r="C1000" t="str">
            <v>COMPUCABLES NUGER</v>
          </cell>
          <cell r="D1000" t="str">
            <v>1110</v>
          </cell>
          <cell r="E1000" t="str">
            <v>CONDULETA IMC ROSCADA TIPO T 1 1/4"</v>
          </cell>
        </row>
        <row r="1001">
          <cell r="A1001">
            <v>1001111</v>
          </cell>
          <cell r="B1001">
            <v>100</v>
          </cell>
          <cell r="C1001" t="str">
            <v>COMPUCABLES NUGER</v>
          </cell>
          <cell r="D1001" t="str">
            <v>1111</v>
          </cell>
          <cell r="E1001" t="str">
            <v>CONDULETA IMC ROSCADA TIPO T 1 1/2"</v>
          </cell>
        </row>
        <row r="1002">
          <cell r="A1002">
            <v>1001112</v>
          </cell>
          <cell r="B1002">
            <v>100</v>
          </cell>
          <cell r="C1002" t="str">
            <v>COMPUCABLES NUGER</v>
          </cell>
          <cell r="D1002" t="str">
            <v>1112</v>
          </cell>
          <cell r="E1002" t="str">
            <v>CONDULETA IMC ROSCADA TIPO T 2"</v>
          </cell>
        </row>
        <row r="1003">
          <cell r="A1003">
            <v>1001113</v>
          </cell>
          <cell r="B1003">
            <v>100</v>
          </cell>
          <cell r="C1003" t="str">
            <v>COMPUCABLES NUGER</v>
          </cell>
          <cell r="D1003" t="str">
            <v>1113</v>
          </cell>
          <cell r="E1003" t="str">
            <v>CONDULETA IMC ROSCADA TIPO T 3"</v>
          </cell>
        </row>
        <row r="1004">
          <cell r="A1004">
            <v>1001114</v>
          </cell>
          <cell r="B1004">
            <v>100</v>
          </cell>
          <cell r="C1004" t="str">
            <v>COMPUCABLES NUGER</v>
          </cell>
          <cell r="D1004" t="str">
            <v>1114</v>
          </cell>
          <cell r="E1004" t="str">
            <v>CONDULETA IMC ROSCADA TIPO LB 1/2"</v>
          </cell>
        </row>
        <row r="1005">
          <cell r="A1005">
            <v>1001115</v>
          </cell>
          <cell r="B1005">
            <v>100</v>
          </cell>
          <cell r="C1005" t="str">
            <v>COMPUCABLES NUGER</v>
          </cell>
          <cell r="D1005" t="str">
            <v>1115</v>
          </cell>
          <cell r="E1005" t="str">
            <v>CONDULETA IMC ROSCADA TIPO LB 3/4"</v>
          </cell>
        </row>
        <row r="1006">
          <cell r="A1006">
            <v>1001116</v>
          </cell>
          <cell r="B1006">
            <v>100</v>
          </cell>
          <cell r="C1006" t="str">
            <v>COMPUCABLES NUGER</v>
          </cell>
          <cell r="D1006" t="str">
            <v>1116</v>
          </cell>
          <cell r="E1006" t="str">
            <v>CONDULETA IMC ROSCADA TIPO LB 1"</v>
          </cell>
        </row>
        <row r="1007">
          <cell r="A1007">
            <v>1001117</v>
          </cell>
          <cell r="B1007">
            <v>100</v>
          </cell>
          <cell r="C1007" t="str">
            <v>COMPUCABLES NUGER</v>
          </cell>
          <cell r="D1007" t="str">
            <v>1117</v>
          </cell>
          <cell r="E1007" t="str">
            <v>CONDULETA IMC ROSCADA TIPO LB 1 1/4"</v>
          </cell>
        </row>
        <row r="1008">
          <cell r="A1008">
            <v>1001118</v>
          </cell>
          <cell r="B1008">
            <v>100</v>
          </cell>
          <cell r="C1008" t="str">
            <v>COMPUCABLES NUGER</v>
          </cell>
          <cell r="D1008" t="str">
            <v>1118</v>
          </cell>
          <cell r="E1008" t="str">
            <v>CONDULETA IMC ROSCADA TIPO LB 1 1/2"</v>
          </cell>
        </row>
        <row r="1009">
          <cell r="A1009">
            <v>1001119</v>
          </cell>
          <cell r="B1009">
            <v>100</v>
          </cell>
          <cell r="C1009" t="str">
            <v>COMPUCABLES NUGER</v>
          </cell>
          <cell r="D1009" t="str">
            <v>1119</v>
          </cell>
          <cell r="E1009" t="str">
            <v>CONDULETA IMC ROSCADA TIPO LB 2"</v>
          </cell>
        </row>
        <row r="1010">
          <cell r="A1010">
            <v>1001120</v>
          </cell>
          <cell r="B1010">
            <v>100</v>
          </cell>
          <cell r="C1010" t="str">
            <v>COMPUCABLES NUGER</v>
          </cell>
          <cell r="D1010" t="str">
            <v>1120</v>
          </cell>
          <cell r="E1010" t="str">
            <v>CONDULETA IMC ROSCADA TIPO LB 3"</v>
          </cell>
        </row>
        <row r="1011">
          <cell r="A1011">
            <v>1001121</v>
          </cell>
          <cell r="B1011">
            <v>100</v>
          </cell>
          <cell r="C1011" t="str">
            <v>COMPUCABLES NUGER</v>
          </cell>
          <cell r="D1011" t="str">
            <v>1121</v>
          </cell>
          <cell r="E1011" t="str">
            <v>CONDULETA IMC ROSCADA TIPO LR 1/2"</v>
          </cell>
        </row>
        <row r="1012">
          <cell r="A1012">
            <v>1001122</v>
          </cell>
          <cell r="B1012">
            <v>100</v>
          </cell>
          <cell r="C1012" t="str">
            <v>COMPUCABLES NUGER</v>
          </cell>
          <cell r="D1012" t="str">
            <v>1122</v>
          </cell>
          <cell r="E1012" t="str">
            <v>CONDULETA IMC ROSCADA TIPO LR 3/4"</v>
          </cell>
        </row>
        <row r="1013">
          <cell r="A1013">
            <v>1001123</v>
          </cell>
          <cell r="B1013">
            <v>100</v>
          </cell>
          <cell r="C1013" t="str">
            <v>COMPUCABLES NUGER</v>
          </cell>
          <cell r="D1013" t="str">
            <v>1123</v>
          </cell>
          <cell r="E1013" t="str">
            <v>CONDULETA IMC ROSCADA TIPO LR 1"</v>
          </cell>
        </row>
        <row r="1014">
          <cell r="A1014">
            <v>1001124</v>
          </cell>
          <cell r="B1014">
            <v>100</v>
          </cell>
          <cell r="C1014" t="str">
            <v>COMPUCABLES NUGER</v>
          </cell>
          <cell r="D1014" t="str">
            <v>1124</v>
          </cell>
          <cell r="E1014" t="str">
            <v>CONDULETA IMC ROSCADA TIPO LR 1 1/4"</v>
          </cell>
        </row>
        <row r="1015">
          <cell r="A1015">
            <v>1001125</v>
          </cell>
          <cell r="B1015">
            <v>100</v>
          </cell>
          <cell r="C1015" t="str">
            <v>COMPUCABLES NUGER</v>
          </cell>
          <cell r="D1015" t="str">
            <v>1125</v>
          </cell>
          <cell r="E1015" t="str">
            <v>CONDULETA IMC ROSCADA TIPO LR 1 1/2"</v>
          </cell>
        </row>
        <row r="1016">
          <cell r="A1016">
            <v>1001126</v>
          </cell>
          <cell r="B1016">
            <v>100</v>
          </cell>
          <cell r="C1016" t="str">
            <v>COMPUCABLES NUGER</v>
          </cell>
          <cell r="D1016" t="str">
            <v>1126</v>
          </cell>
          <cell r="E1016" t="str">
            <v>CONDULETA IMC ROSCADA TIPO LR 2"</v>
          </cell>
        </row>
        <row r="1017">
          <cell r="A1017">
            <v>1001127</v>
          </cell>
          <cell r="B1017">
            <v>100</v>
          </cell>
          <cell r="C1017" t="str">
            <v>COMPUCABLES NUGER</v>
          </cell>
          <cell r="D1017" t="str">
            <v>1127</v>
          </cell>
          <cell r="E1017" t="str">
            <v>CONDULETA IMC ROSCADA TIPO LR 3"</v>
          </cell>
        </row>
        <row r="1018">
          <cell r="A1018">
            <v>1001128</v>
          </cell>
          <cell r="B1018">
            <v>100</v>
          </cell>
          <cell r="C1018" t="str">
            <v>COMPUCABLES NUGER</v>
          </cell>
          <cell r="D1018" t="str">
            <v>1128</v>
          </cell>
          <cell r="E1018" t="str">
            <v>CONDULETA IMC ROSCADA TIPO LL 1/2"</v>
          </cell>
        </row>
        <row r="1019">
          <cell r="A1019">
            <v>1001129</v>
          </cell>
          <cell r="B1019">
            <v>100</v>
          </cell>
          <cell r="C1019" t="str">
            <v>COMPUCABLES NUGER</v>
          </cell>
          <cell r="D1019" t="str">
            <v>1129</v>
          </cell>
          <cell r="E1019" t="str">
            <v>CONDULETA IMC ROSCADA TIPO LL 3/4"</v>
          </cell>
        </row>
        <row r="1020">
          <cell r="A1020">
            <v>1001130</v>
          </cell>
          <cell r="B1020">
            <v>100</v>
          </cell>
          <cell r="C1020" t="str">
            <v>COMPUCABLES NUGER</v>
          </cell>
          <cell r="D1020" t="str">
            <v>1130</v>
          </cell>
          <cell r="E1020" t="str">
            <v>CONDULETA IMC ROSCADA TIPO LL 1"</v>
          </cell>
        </row>
        <row r="1021">
          <cell r="A1021">
            <v>1001131</v>
          </cell>
          <cell r="B1021">
            <v>100</v>
          </cell>
          <cell r="C1021" t="str">
            <v>COMPUCABLES NUGER</v>
          </cell>
          <cell r="D1021" t="str">
            <v>1131</v>
          </cell>
          <cell r="E1021" t="str">
            <v>CONDULETA IMC ROSCADA TIPO LL 1 1/4"</v>
          </cell>
        </row>
        <row r="1022">
          <cell r="A1022">
            <v>1001132</v>
          </cell>
          <cell r="B1022">
            <v>100</v>
          </cell>
          <cell r="C1022" t="str">
            <v>COMPUCABLES NUGER</v>
          </cell>
          <cell r="D1022" t="str">
            <v>1132</v>
          </cell>
          <cell r="E1022" t="str">
            <v>CONDULETA IMC ROSCADA TIPO LL 1 1/2"</v>
          </cell>
        </row>
        <row r="1023">
          <cell r="A1023">
            <v>1001133</v>
          </cell>
          <cell r="B1023">
            <v>100</v>
          </cell>
          <cell r="C1023" t="str">
            <v>COMPUCABLES NUGER</v>
          </cell>
          <cell r="D1023" t="str">
            <v>1133</v>
          </cell>
          <cell r="E1023" t="str">
            <v>CONDULETA IMC ROSCADA TIPO LL 2"</v>
          </cell>
        </row>
        <row r="1024">
          <cell r="A1024">
            <v>1001134</v>
          </cell>
          <cell r="B1024">
            <v>100</v>
          </cell>
          <cell r="C1024" t="str">
            <v>COMPUCABLES NUGER</v>
          </cell>
          <cell r="D1024" t="str">
            <v>1134</v>
          </cell>
          <cell r="E1024" t="str">
            <v>CONDULETA IMC ROSCADA TIPO LL 3"</v>
          </cell>
        </row>
        <row r="1025">
          <cell r="A1025">
            <v>1001135</v>
          </cell>
          <cell r="B1025">
            <v>100</v>
          </cell>
          <cell r="C1025" t="str">
            <v>COMPUCABLES NUGER</v>
          </cell>
          <cell r="D1025" t="str">
            <v>1135</v>
          </cell>
          <cell r="E1025" t="str">
            <v>CONDULETA IMC ROSCADA TIPO C 1/2"</v>
          </cell>
        </row>
        <row r="1026">
          <cell r="A1026">
            <v>1001136</v>
          </cell>
          <cell r="B1026">
            <v>100</v>
          </cell>
          <cell r="C1026" t="str">
            <v>COMPUCABLES NUGER</v>
          </cell>
          <cell r="D1026" t="str">
            <v>1136</v>
          </cell>
          <cell r="E1026" t="str">
            <v>CONDULETA IMC ROSCADA TIPO C 3/4"</v>
          </cell>
        </row>
        <row r="1027">
          <cell r="A1027">
            <v>1001137</v>
          </cell>
          <cell r="B1027">
            <v>100</v>
          </cell>
          <cell r="C1027" t="str">
            <v>COMPUCABLES NUGER</v>
          </cell>
          <cell r="D1027" t="str">
            <v>1137</v>
          </cell>
          <cell r="E1027" t="str">
            <v>CONDULETA IMC ROSCADA TIPO C 1"</v>
          </cell>
        </row>
        <row r="1028">
          <cell r="A1028">
            <v>1001138</v>
          </cell>
          <cell r="B1028">
            <v>100</v>
          </cell>
          <cell r="C1028" t="str">
            <v>COMPUCABLES NUGER</v>
          </cell>
          <cell r="D1028" t="str">
            <v>1138</v>
          </cell>
          <cell r="E1028" t="str">
            <v>CONDULETA IMC ROSCADA TIPO C 1 1/4"</v>
          </cell>
        </row>
        <row r="1029">
          <cell r="A1029">
            <v>1001139</v>
          </cell>
          <cell r="B1029">
            <v>100</v>
          </cell>
          <cell r="C1029" t="str">
            <v>COMPUCABLES NUGER</v>
          </cell>
          <cell r="D1029" t="str">
            <v>1139</v>
          </cell>
          <cell r="E1029" t="str">
            <v>CONDULETA IMC ROSCADA TIPO C 1 1/2"</v>
          </cell>
        </row>
        <row r="1030">
          <cell r="A1030">
            <v>1001140</v>
          </cell>
          <cell r="B1030">
            <v>100</v>
          </cell>
          <cell r="C1030" t="str">
            <v>COMPUCABLES NUGER</v>
          </cell>
          <cell r="D1030" t="str">
            <v>1140</v>
          </cell>
          <cell r="E1030" t="str">
            <v>CONDULETA IMC ROSCADA TIPO C 2"</v>
          </cell>
        </row>
        <row r="1031">
          <cell r="A1031">
            <v>1001141</v>
          </cell>
          <cell r="B1031">
            <v>100</v>
          </cell>
          <cell r="C1031" t="str">
            <v>COMPUCABLES NUGER</v>
          </cell>
          <cell r="D1031" t="str">
            <v>1141</v>
          </cell>
          <cell r="E1031" t="str">
            <v>CONDULETA IMC ROSCADA TIPO C 3"</v>
          </cell>
        </row>
        <row r="1032">
          <cell r="A1032">
            <v>1001142</v>
          </cell>
          <cell r="B1032">
            <v>100</v>
          </cell>
          <cell r="C1032" t="str">
            <v>COMPUCABLES NUGER</v>
          </cell>
          <cell r="D1032" t="str">
            <v>1142</v>
          </cell>
          <cell r="E1032" t="str">
            <v>ADAPTADOR BUSHING DE 3/4"</v>
          </cell>
        </row>
        <row r="1033">
          <cell r="A1033">
            <v>1001143</v>
          </cell>
          <cell r="B1033">
            <v>100</v>
          </cell>
          <cell r="C1033" t="str">
            <v>COMPUCABLES NUGER</v>
          </cell>
          <cell r="D1033" t="str">
            <v>1143</v>
          </cell>
          <cell r="E1033" t="str">
            <v>ADAPTADOR BUSHING DE 1"</v>
          </cell>
        </row>
        <row r="1034">
          <cell r="A1034">
            <v>1001144</v>
          </cell>
          <cell r="B1034">
            <v>100</v>
          </cell>
          <cell r="C1034" t="str">
            <v>COMPUCABLES NUGER</v>
          </cell>
          <cell r="D1034" t="str">
            <v>1144</v>
          </cell>
          <cell r="E1034" t="str">
            <v>ADAPTADOR BUSHING DE 1 1/2"</v>
          </cell>
        </row>
        <row r="1035">
          <cell r="A1035">
            <v>1001145</v>
          </cell>
          <cell r="B1035">
            <v>100</v>
          </cell>
          <cell r="C1035" t="str">
            <v>COMPUCABLES NUGER</v>
          </cell>
          <cell r="D1035" t="str">
            <v>1145</v>
          </cell>
          <cell r="E1035" t="str">
            <v>ADAPTADOR BUSHING DE 1 1/4"</v>
          </cell>
        </row>
        <row r="1036">
          <cell r="A1036">
            <v>1001146</v>
          </cell>
          <cell r="B1036">
            <v>100</v>
          </cell>
          <cell r="C1036" t="str">
            <v>COMPUCABLES NUGER</v>
          </cell>
          <cell r="D1036" t="str">
            <v>1146</v>
          </cell>
          <cell r="E1036" t="str">
            <v>ADAPTADOR BUSHING DE 2"</v>
          </cell>
        </row>
        <row r="1037">
          <cell r="A1037">
            <v>1001147</v>
          </cell>
          <cell r="B1037">
            <v>100</v>
          </cell>
          <cell r="C1037" t="str">
            <v>COMPUCABLES NUGER</v>
          </cell>
          <cell r="D1037" t="str">
            <v>1147</v>
          </cell>
          <cell r="E1037" t="str">
            <v>JUEGO DE BOQUILLA-BUSHING 1/2</v>
          </cell>
        </row>
        <row r="1038">
          <cell r="A1038">
            <v>1001148</v>
          </cell>
          <cell r="B1038">
            <v>100</v>
          </cell>
          <cell r="C1038" t="str">
            <v>COMPUCABLES NUGER</v>
          </cell>
          <cell r="D1038" t="str">
            <v>1148</v>
          </cell>
          <cell r="E1038" t="str">
            <v>JUEGO DE BOQUILLA-BUSHING 3/4</v>
          </cell>
        </row>
        <row r="1039">
          <cell r="A1039">
            <v>1001149</v>
          </cell>
          <cell r="B1039">
            <v>100</v>
          </cell>
          <cell r="C1039" t="str">
            <v>COMPUCABLES NUGER</v>
          </cell>
          <cell r="D1039" t="str">
            <v>1149</v>
          </cell>
          <cell r="E1039" t="str">
            <v>JUEGO DE BOQUILLA-BUSHING 1</v>
          </cell>
        </row>
        <row r="1040">
          <cell r="A1040">
            <v>1001150</v>
          </cell>
          <cell r="B1040">
            <v>100</v>
          </cell>
          <cell r="C1040" t="str">
            <v>COMPUCABLES NUGER</v>
          </cell>
          <cell r="D1040" t="str">
            <v>1150</v>
          </cell>
          <cell r="E1040" t="str">
            <v>JUEGO DE BOQUILLA-BUSHING 1 1/4</v>
          </cell>
        </row>
        <row r="1041">
          <cell r="A1041">
            <v>1001151</v>
          </cell>
          <cell r="B1041">
            <v>100</v>
          </cell>
          <cell r="C1041" t="str">
            <v>COMPUCABLES NUGER</v>
          </cell>
          <cell r="D1041" t="str">
            <v>1151</v>
          </cell>
          <cell r="E1041" t="str">
            <v>JUEGO DE BOQUILLA-BUSHING 1 1/2</v>
          </cell>
        </row>
        <row r="1042">
          <cell r="A1042">
            <v>1001152</v>
          </cell>
          <cell r="B1042">
            <v>100</v>
          </cell>
          <cell r="C1042" t="str">
            <v>COMPUCABLES NUGER</v>
          </cell>
          <cell r="D1042" t="str">
            <v>1152</v>
          </cell>
          <cell r="E1042" t="str">
            <v>JUEGO DE BOQUILLA-BUSHING 2</v>
          </cell>
        </row>
        <row r="1043">
          <cell r="A1043">
            <v>1001153</v>
          </cell>
          <cell r="B1043">
            <v>100</v>
          </cell>
          <cell r="C1043" t="str">
            <v>COMPUCABLES NUGER</v>
          </cell>
          <cell r="D1043" t="str">
            <v>1153</v>
          </cell>
          <cell r="E1043" t="str">
            <v>JUEGO DE BOQUILLA-BUSHING 3</v>
          </cell>
        </row>
        <row r="1044">
          <cell r="A1044">
            <v>1001154</v>
          </cell>
          <cell r="B1044">
            <v>100</v>
          </cell>
          <cell r="C1044" t="str">
            <v>COMPUCABLES NUGER</v>
          </cell>
          <cell r="D1044" t="str">
            <v>1154</v>
          </cell>
          <cell r="E1044" t="str">
            <v>JUEGO DE BOQUILLA-BUSHING 4</v>
          </cell>
        </row>
        <row r="1045">
          <cell r="A1045">
            <v>1001155</v>
          </cell>
          <cell r="B1045">
            <v>100</v>
          </cell>
          <cell r="C1045" t="str">
            <v>COMPUCABLES NUGER</v>
          </cell>
          <cell r="D1045" t="str">
            <v>1155</v>
          </cell>
          <cell r="E1045" t="str">
            <v xml:space="preserve">TERMINAL LIQUID TIGTH RECTO 3/8 </v>
          </cell>
        </row>
        <row r="1046">
          <cell r="A1046">
            <v>1001156</v>
          </cell>
          <cell r="B1046">
            <v>100</v>
          </cell>
          <cell r="C1046" t="str">
            <v>COMPUCABLES NUGER</v>
          </cell>
          <cell r="D1046" t="str">
            <v>1156</v>
          </cell>
          <cell r="E1046" t="str">
            <v xml:space="preserve">TERMINAL LIQUID TIGHT RECTO 1/2 </v>
          </cell>
        </row>
        <row r="1047">
          <cell r="A1047">
            <v>1001157</v>
          </cell>
          <cell r="B1047">
            <v>100</v>
          </cell>
          <cell r="C1047" t="str">
            <v>COMPUCABLES NUGER</v>
          </cell>
          <cell r="D1047" t="str">
            <v>1157</v>
          </cell>
          <cell r="E1047" t="str">
            <v xml:space="preserve">TERMINAL LIQUID TIGHT RECTO 3/4 </v>
          </cell>
        </row>
        <row r="1048">
          <cell r="A1048">
            <v>1001158</v>
          </cell>
          <cell r="B1048">
            <v>100</v>
          </cell>
          <cell r="C1048" t="str">
            <v>COMPUCABLES NUGER</v>
          </cell>
          <cell r="D1048" t="str">
            <v>1158</v>
          </cell>
          <cell r="E1048" t="str">
            <v xml:space="preserve">TERMINAL LIQUID TIGHT RECTO 1 </v>
          </cell>
        </row>
        <row r="1049">
          <cell r="A1049">
            <v>1001159</v>
          </cell>
          <cell r="B1049">
            <v>100</v>
          </cell>
          <cell r="C1049" t="str">
            <v>COMPUCABLES NUGER</v>
          </cell>
          <cell r="D1049" t="str">
            <v>1159</v>
          </cell>
          <cell r="E1049" t="str">
            <v xml:space="preserve">TERMINAL LIQUID TIGHT RECTO 1 1/4 </v>
          </cell>
        </row>
        <row r="1050">
          <cell r="A1050">
            <v>1001160</v>
          </cell>
          <cell r="B1050">
            <v>100</v>
          </cell>
          <cell r="C1050" t="str">
            <v>COMPUCABLES NUGER</v>
          </cell>
          <cell r="D1050" t="str">
            <v>1160</v>
          </cell>
          <cell r="E1050" t="str">
            <v xml:space="preserve">TERMINAL LIQUID TIGHT RECTO 1 1/2 </v>
          </cell>
        </row>
        <row r="1051">
          <cell r="A1051">
            <v>1001161</v>
          </cell>
          <cell r="B1051">
            <v>100</v>
          </cell>
          <cell r="C1051" t="str">
            <v>COMPUCABLES NUGER</v>
          </cell>
          <cell r="D1051" t="str">
            <v>1161</v>
          </cell>
          <cell r="E1051" t="str">
            <v xml:space="preserve">TERMINAL LIQUID TIGHT RECTO 2 </v>
          </cell>
        </row>
        <row r="1052">
          <cell r="A1052">
            <v>1001162</v>
          </cell>
          <cell r="B1052">
            <v>100</v>
          </cell>
          <cell r="C1052" t="str">
            <v>COMPUCABLES NUGER</v>
          </cell>
          <cell r="D1052" t="str">
            <v>1162</v>
          </cell>
          <cell r="E1052" t="str">
            <v xml:space="preserve">TERMINAL LIQUID TIGHT RECTO 3 </v>
          </cell>
        </row>
        <row r="1053">
          <cell r="A1053">
            <v>1001163</v>
          </cell>
          <cell r="B1053">
            <v>100</v>
          </cell>
          <cell r="C1053" t="str">
            <v>COMPUCABLES NUGER</v>
          </cell>
          <cell r="D1053" t="str">
            <v>1163</v>
          </cell>
          <cell r="E1053" t="str">
            <v xml:space="preserve">TERMINAL LIQUID TIGHT RECTO 4 </v>
          </cell>
        </row>
        <row r="1054">
          <cell r="A1054">
            <v>1001164</v>
          </cell>
          <cell r="B1054">
            <v>100</v>
          </cell>
          <cell r="C1054" t="str">
            <v>COMPUCABLES NUGER</v>
          </cell>
          <cell r="D1054" t="str">
            <v>1164</v>
          </cell>
          <cell r="E1054" t="str">
            <v xml:space="preserve">TERMINAL LIQUID TIGHT CURVO 3/8 </v>
          </cell>
        </row>
        <row r="1055">
          <cell r="A1055">
            <v>1001165</v>
          </cell>
          <cell r="B1055">
            <v>100</v>
          </cell>
          <cell r="C1055" t="str">
            <v>COMPUCABLES NUGER</v>
          </cell>
          <cell r="D1055" t="str">
            <v>1165</v>
          </cell>
          <cell r="E1055" t="str">
            <v xml:space="preserve">TIJERA OFICINA MULTIUSOS </v>
          </cell>
        </row>
        <row r="1056">
          <cell r="A1056">
            <v>1001166</v>
          </cell>
          <cell r="B1056">
            <v>100</v>
          </cell>
          <cell r="C1056" t="str">
            <v>COMPUCABLES NUGER</v>
          </cell>
          <cell r="D1056" t="str">
            <v>1166</v>
          </cell>
          <cell r="E1056" t="str">
            <v xml:space="preserve">TERMINAL LIQUID TIGHT CURVO 1/2 </v>
          </cell>
        </row>
        <row r="1057">
          <cell r="A1057">
            <v>1001167</v>
          </cell>
          <cell r="B1057">
            <v>100</v>
          </cell>
          <cell r="C1057" t="str">
            <v>COMPUCABLES NUGER</v>
          </cell>
          <cell r="D1057" t="str">
            <v>1167</v>
          </cell>
          <cell r="E1057" t="str">
            <v>TERMINAL LIQUID TIGHT CURVO 3/4</v>
          </cell>
        </row>
        <row r="1058">
          <cell r="A1058">
            <v>1001168</v>
          </cell>
          <cell r="B1058">
            <v>100</v>
          </cell>
          <cell r="C1058" t="str">
            <v>COMPUCABLES NUGER</v>
          </cell>
          <cell r="D1058" t="str">
            <v>1168</v>
          </cell>
          <cell r="E1058" t="str">
            <v>TERMINAL LIQUID TIGHT CURVO 1</v>
          </cell>
        </row>
        <row r="1059">
          <cell r="A1059">
            <v>1001169</v>
          </cell>
          <cell r="B1059">
            <v>100</v>
          </cell>
          <cell r="C1059" t="str">
            <v>COMPUCABLES NUGER</v>
          </cell>
          <cell r="D1059" t="str">
            <v>1169</v>
          </cell>
          <cell r="E1059" t="str">
            <v xml:space="preserve">TERMINAL LIQUID TIGHT CURVO 1 1/4 </v>
          </cell>
        </row>
        <row r="1060">
          <cell r="A1060">
            <v>1001170</v>
          </cell>
          <cell r="B1060">
            <v>100</v>
          </cell>
          <cell r="C1060" t="str">
            <v>COMPUCABLES NUGER</v>
          </cell>
          <cell r="D1060" t="str">
            <v>1170</v>
          </cell>
          <cell r="E1060" t="str">
            <v xml:space="preserve">TERMINAL LIQUID TIGHT CURVO 1 1/2 </v>
          </cell>
        </row>
        <row r="1061">
          <cell r="A1061">
            <v>1001171</v>
          </cell>
          <cell r="B1061">
            <v>100</v>
          </cell>
          <cell r="C1061" t="str">
            <v>COMPUCABLES NUGER</v>
          </cell>
          <cell r="D1061" t="str">
            <v>1171</v>
          </cell>
          <cell r="E1061" t="str">
            <v>TERMINAL LIQUID TIGHT CURVO 2</v>
          </cell>
        </row>
        <row r="1062">
          <cell r="A1062">
            <v>1001172</v>
          </cell>
          <cell r="B1062">
            <v>100</v>
          </cell>
          <cell r="C1062" t="str">
            <v>COMPUCABLES NUGER</v>
          </cell>
          <cell r="D1062" t="str">
            <v>1172</v>
          </cell>
          <cell r="E1062" t="str">
            <v>TERMINAL LIQUID TIGHT CURVO 3</v>
          </cell>
        </row>
        <row r="1063">
          <cell r="A1063">
            <v>1001173</v>
          </cell>
          <cell r="B1063">
            <v>100</v>
          </cell>
          <cell r="C1063" t="str">
            <v>COMPUCABLES NUGER</v>
          </cell>
          <cell r="D1063" t="str">
            <v>1173</v>
          </cell>
          <cell r="E1063" t="str">
            <v xml:space="preserve">TERMINAL LIQUID TIGHT CURVO 4 </v>
          </cell>
        </row>
        <row r="1064">
          <cell r="A1064">
            <v>1001174</v>
          </cell>
          <cell r="B1064">
            <v>100</v>
          </cell>
          <cell r="C1064" t="str">
            <v>COMPUCABLES NUGER</v>
          </cell>
          <cell r="D1064" t="str">
            <v>1174</v>
          </cell>
          <cell r="E1064" t="str">
            <v>CORAZA LIQUID TIGHT 3/8</v>
          </cell>
        </row>
        <row r="1065">
          <cell r="A1065">
            <v>1001175</v>
          </cell>
          <cell r="B1065">
            <v>100</v>
          </cell>
          <cell r="C1065" t="str">
            <v>COMPUCABLES NUGER</v>
          </cell>
          <cell r="D1065" t="str">
            <v>1175</v>
          </cell>
          <cell r="E1065" t="str">
            <v>CORAZA LIQUID TIGHT 1/2</v>
          </cell>
        </row>
        <row r="1066">
          <cell r="A1066">
            <v>1001176</v>
          </cell>
          <cell r="B1066">
            <v>100</v>
          </cell>
          <cell r="C1066" t="str">
            <v>COMPUCABLES NUGER</v>
          </cell>
          <cell r="D1066" t="str">
            <v>1176</v>
          </cell>
          <cell r="E1066" t="str">
            <v>CORAZA LIQUID TIGHT 3/4</v>
          </cell>
        </row>
        <row r="1067">
          <cell r="A1067">
            <v>1001177</v>
          </cell>
          <cell r="B1067">
            <v>100</v>
          </cell>
          <cell r="C1067" t="str">
            <v>COMPUCABLES NUGER</v>
          </cell>
          <cell r="D1067" t="str">
            <v>1177</v>
          </cell>
          <cell r="E1067" t="str">
            <v>CORAZA LIQUID TIGHT 1</v>
          </cell>
        </row>
        <row r="1068">
          <cell r="A1068">
            <v>1001178</v>
          </cell>
          <cell r="B1068">
            <v>100</v>
          </cell>
          <cell r="C1068" t="str">
            <v>COMPUCABLES NUGER</v>
          </cell>
          <cell r="D1068" t="str">
            <v>1178</v>
          </cell>
          <cell r="E1068" t="str">
            <v>CORAZA LIQUID TIGHT 1 1/4</v>
          </cell>
        </row>
        <row r="1069">
          <cell r="A1069">
            <v>1001179</v>
          </cell>
          <cell r="B1069">
            <v>100</v>
          </cell>
          <cell r="C1069" t="str">
            <v>COMPUCABLES NUGER</v>
          </cell>
          <cell r="D1069" t="str">
            <v>1179</v>
          </cell>
          <cell r="E1069" t="str">
            <v>CORAZA LIQUID TIGHT 1 1/2</v>
          </cell>
        </row>
        <row r="1070">
          <cell r="A1070">
            <v>1001180</v>
          </cell>
          <cell r="B1070">
            <v>100</v>
          </cell>
          <cell r="C1070" t="str">
            <v>COMPUCABLES NUGER</v>
          </cell>
          <cell r="D1070" t="str">
            <v>1180</v>
          </cell>
          <cell r="E1070" t="str">
            <v>CORAZA LIQUID TIGHT 2</v>
          </cell>
        </row>
        <row r="1071">
          <cell r="A1071">
            <v>1001181</v>
          </cell>
          <cell r="B1071">
            <v>100</v>
          </cell>
          <cell r="C1071" t="str">
            <v>COMPUCABLES NUGER</v>
          </cell>
          <cell r="D1071" t="str">
            <v>1181</v>
          </cell>
          <cell r="E1071" t="str">
            <v>CORAZA LIQUID TIGHT 2 1/2</v>
          </cell>
        </row>
        <row r="1072">
          <cell r="A1072">
            <v>1001182</v>
          </cell>
          <cell r="B1072">
            <v>100</v>
          </cell>
          <cell r="C1072" t="str">
            <v>COMPUCABLES NUGER</v>
          </cell>
          <cell r="D1072" t="str">
            <v>1182</v>
          </cell>
          <cell r="E1072" t="str">
            <v>CORAZA LIQUID TIGHT 3</v>
          </cell>
        </row>
        <row r="1073">
          <cell r="A1073">
            <v>1001183</v>
          </cell>
          <cell r="B1073">
            <v>100</v>
          </cell>
          <cell r="C1073" t="str">
            <v>COMPUCABLES NUGER</v>
          </cell>
          <cell r="D1073" t="str">
            <v>1183</v>
          </cell>
          <cell r="E1073" t="str">
            <v>CORAZA LIQUID TIGHT 4</v>
          </cell>
        </row>
        <row r="1074">
          <cell r="A1074">
            <v>1001184</v>
          </cell>
          <cell r="B1074">
            <v>100</v>
          </cell>
          <cell r="C1074" t="str">
            <v>COMPUCABLES NUGER</v>
          </cell>
          <cell r="D1074" t="str">
            <v>1184</v>
          </cell>
          <cell r="E1074" t="str">
            <v>BANDEJA 54X50MMX 3MTS EZ CM000061 CABLOFIL</v>
          </cell>
        </row>
        <row r="1075">
          <cell r="A1075">
            <v>1001185</v>
          </cell>
          <cell r="B1075">
            <v>100</v>
          </cell>
          <cell r="C1075" t="str">
            <v>COMPUCABLES NUGER</v>
          </cell>
          <cell r="D1075" t="str">
            <v>1185</v>
          </cell>
          <cell r="E1075" t="str">
            <v xml:space="preserve">CORRECTOR LIQUIDO </v>
          </cell>
        </row>
        <row r="1076">
          <cell r="A1076">
            <v>1001186</v>
          </cell>
          <cell r="B1076">
            <v>100</v>
          </cell>
          <cell r="C1076" t="str">
            <v>COMPUCABLES NUGER</v>
          </cell>
          <cell r="D1076" t="str">
            <v>1186</v>
          </cell>
          <cell r="E1076" t="str">
            <v>BANDEJA 54X100MMX 3MTS EZ CM000071 CABLOFIL</v>
          </cell>
        </row>
        <row r="1077">
          <cell r="A1077">
            <v>1001187</v>
          </cell>
          <cell r="B1077">
            <v>100</v>
          </cell>
          <cell r="C1077" t="str">
            <v>COMPUCABLES NUGER</v>
          </cell>
          <cell r="D1077" t="str">
            <v>1187</v>
          </cell>
          <cell r="E1077" t="str">
            <v>BANDEJA 54X150MMX 3MTS EZ CM000081 CABLOFIL</v>
          </cell>
        </row>
        <row r="1078">
          <cell r="A1078">
            <v>1001188</v>
          </cell>
          <cell r="B1078">
            <v>100</v>
          </cell>
          <cell r="C1078" t="str">
            <v>COMPUCABLES NUGER</v>
          </cell>
          <cell r="D1078" t="str">
            <v>1188</v>
          </cell>
          <cell r="E1078" t="str">
            <v>BANDEJA 54X200MMX 3MTS EZ CM000091 CABLOFIL</v>
          </cell>
        </row>
        <row r="1079">
          <cell r="A1079">
            <v>1001189</v>
          </cell>
          <cell r="B1079">
            <v>100</v>
          </cell>
          <cell r="C1079" t="str">
            <v>COMPUCABLES NUGER</v>
          </cell>
          <cell r="D1079" t="str">
            <v>1189</v>
          </cell>
          <cell r="E1079" t="str">
            <v>BANDEJA 54X300MMX 3MTS EZ CM000101 CABLOFIL</v>
          </cell>
        </row>
        <row r="1080">
          <cell r="A1080">
            <v>1001190</v>
          </cell>
          <cell r="B1080">
            <v>100</v>
          </cell>
          <cell r="C1080" t="str">
            <v>COMPUCABLES NUGER</v>
          </cell>
          <cell r="D1080" t="str">
            <v>1190</v>
          </cell>
          <cell r="E1080" t="str">
            <v>BANDEJA 54X400MMX 3MTS EZ CM000201 CABLOFIL</v>
          </cell>
        </row>
        <row r="1081">
          <cell r="A1081">
            <v>1001191</v>
          </cell>
          <cell r="B1081">
            <v>100</v>
          </cell>
          <cell r="C1081" t="str">
            <v>COMPUCABLES NUGER</v>
          </cell>
          <cell r="D1081" t="str">
            <v>1191</v>
          </cell>
          <cell r="E1081" t="str">
            <v>BANDEJA 54X500MMX 3MTS EZ CM000301 CABLOFIL</v>
          </cell>
        </row>
        <row r="1082">
          <cell r="A1082">
            <v>1001192</v>
          </cell>
          <cell r="B1082">
            <v>100</v>
          </cell>
          <cell r="C1082" t="str">
            <v>COMPUCABLES NUGER</v>
          </cell>
          <cell r="D1082" t="str">
            <v>1192</v>
          </cell>
          <cell r="E1082" t="str">
            <v>BANDEJA 54X600MMX 3MTS EZ CM000401 CABLOFIL</v>
          </cell>
        </row>
        <row r="1083">
          <cell r="A1083">
            <v>1001193</v>
          </cell>
          <cell r="B1083">
            <v>100</v>
          </cell>
          <cell r="C1083" t="str">
            <v>COMPUCABLES NUGER</v>
          </cell>
          <cell r="D1083" t="str">
            <v>1193</v>
          </cell>
          <cell r="E1083" t="str">
            <v>BANDEJA 105X100MMX 3MTS EZ CM000891 CABLOFIL</v>
          </cell>
        </row>
        <row r="1084">
          <cell r="A1084">
            <v>1001194</v>
          </cell>
          <cell r="B1084">
            <v>100</v>
          </cell>
          <cell r="C1084" t="str">
            <v>COMPUCABLES NUGER</v>
          </cell>
          <cell r="D1084" t="str">
            <v>1194</v>
          </cell>
          <cell r="E1084" t="str">
            <v>BANDEJA 105X150MMX 3MTS EZ CM000901 CABLOFIL (NO ESTA EN LA LISTA)</v>
          </cell>
        </row>
        <row r="1085">
          <cell r="A1085">
            <v>1001195</v>
          </cell>
          <cell r="B1085">
            <v>100</v>
          </cell>
          <cell r="C1085" t="str">
            <v>COMPUCABLES NUGER</v>
          </cell>
          <cell r="D1085" t="str">
            <v>1195</v>
          </cell>
          <cell r="E1085" t="str">
            <v xml:space="preserve">BANDEJA 105X200MMX 3MTS EZ CM000911 CABLOFIL </v>
          </cell>
        </row>
        <row r="1086">
          <cell r="A1086">
            <v>1001196</v>
          </cell>
          <cell r="B1086">
            <v>100</v>
          </cell>
          <cell r="C1086" t="str">
            <v>COMPUCABLES NUGER</v>
          </cell>
          <cell r="D1086" t="str">
            <v>1196</v>
          </cell>
          <cell r="E1086" t="str">
            <v>BANDEJA 105X300MMX 3MTS EZ CM000921 CABLOFIL</v>
          </cell>
        </row>
        <row r="1087">
          <cell r="A1087">
            <v>1001197</v>
          </cell>
          <cell r="B1087">
            <v>100</v>
          </cell>
          <cell r="C1087" t="str">
            <v>COMPUCABLES NUGER</v>
          </cell>
          <cell r="D1087" t="str">
            <v>1197</v>
          </cell>
          <cell r="E1087" t="str">
            <v>BANDEJA 105X400MMX 3MTS EZ CM000931 CABLOFIL</v>
          </cell>
        </row>
        <row r="1088">
          <cell r="A1088">
            <v>1001198</v>
          </cell>
          <cell r="B1088">
            <v>100</v>
          </cell>
          <cell r="C1088" t="str">
            <v>COMPUCABLES NUGER</v>
          </cell>
          <cell r="D1088" t="str">
            <v>1198</v>
          </cell>
          <cell r="E1088" t="str">
            <v>BANDEJA 105X500MMX 3MTS EZ CM000941 CABLOFIL</v>
          </cell>
        </row>
        <row r="1089">
          <cell r="A1089">
            <v>1001199</v>
          </cell>
          <cell r="B1089">
            <v>100</v>
          </cell>
          <cell r="C1089" t="str">
            <v>COMPUCABLES NUGER</v>
          </cell>
          <cell r="D1089" t="str">
            <v>1199</v>
          </cell>
          <cell r="E1089" t="str">
            <v>BANDEJA 105X600MMX 3MTS EZ CM001031 CABLOFIL</v>
          </cell>
        </row>
        <row r="1090">
          <cell r="A1090">
            <v>1001200</v>
          </cell>
          <cell r="B1090">
            <v>100</v>
          </cell>
          <cell r="C1090" t="str">
            <v>COMPUCABLES NUGER</v>
          </cell>
          <cell r="D1090" t="str">
            <v>1200</v>
          </cell>
          <cell r="E1090" t="str">
            <v>BANDEJA 54X50MM X3M GC CM000063 CABLOFIL</v>
          </cell>
        </row>
        <row r="1091">
          <cell r="A1091">
            <v>1001201</v>
          </cell>
          <cell r="B1091">
            <v>100</v>
          </cell>
          <cell r="C1091" t="str">
            <v>COMPUCABLES NUGER</v>
          </cell>
          <cell r="D1091" t="str">
            <v>1201</v>
          </cell>
          <cell r="E1091" t="str">
            <v>BANDEJA 54X100MM X3M GC CM000073 CABLOFIL</v>
          </cell>
        </row>
        <row r="1092">
          <cell r="A1092">
            <v>1001202</v>
          </cell>
          <cell r="B1092">
            <v>100</v>
          </cell>
          <cell r="C1092" t="str">
            <v>COMPUCABLES NUGER</v>
          </cell>
          <cell r="D1092" t="str">
            <v>1202</v>
          </cell>
          <cell r="E1092" t="str">
            <v>BANDEJA 54X150MM X3M GC CM000083 CABLOFIL</v>
          </cell>
        </row>
        <row r="1093">
          <cell r="A1093">
            <v>1001203</v>
          </cell>
          <cell r="B1093">
            <v>100</v>
          </cell>
          <cell r="C1093" t="str">
            <v>COMPUCABLES NUGER</v>
          </cell>
          <cell r="D1093" t="str">
            <v>1203</v>
          </cell>
          <cell r="E1093" t="str">
            <v>BANDEJA 54X200MM X3M GC CM000093 CABLOFIL</v>
          </cell>
        </row>
        <row r="1094">
          <cell r="A1094">
            <v>1001204</v>
          </cell>
          <cell r="B1094">
            <v>100</v>
          </cell>
          <cell r="C1094" t="str">
            <v>COMPUCABLES NUGER</v>
          </cell>
          <cell r="D1094" t="str">
            <v>1204</v>
          </cell>
          <cell r="E1094" t="str">
            <v>BANDEJA 54X300MM X3M GC CM000103 CABLOFIL</v>
          </cell>
        </row>
        <row r="1095">
          <cell r="A1095">
            <v>1001205</v>
          </cell>
          <cell r="B1095">
            <v>100</v>
          </cell>
          <cell r="C1095" t="str">
            <v>COMPUCABLES NUGER</v>
          </cell>
          <cell r="D1095" t="str">
            <v>1205</v>
          </cell>
          <cell r="E1095" t="str">
            <v>BANDEJA 54X400MM X3M GC CM000203 CABLOFIL</v>
          </cell>
        </row>
        <row r="1096">
          <cell r="A1096">
            <v>1001206</v>
          </cell>
          <cell r="B1096">
            <v>100</v>
          </cell>
          <cell r="C1096" t="str">
            <v>COMPUCABLES NUGER</v>
          </cell>
          <cell r="D1096" t="str">
            <v>1206</v>
          </cell>
          <cell r="E1096" t="str">
            <v>BANDEJA 54X500MM X3M GC CM000303 CABLOFIL</v>
          </cell>
        </row>
        <row r="1097">
          <cell r="A1097">
            <v>1001207</v>
          </cell>
          <cell r="B1097">
            <v>100</v>
          </cell>
          <cell r="C1097" t="str">
            <v>COMPUCABLES NUGER</v>
          </cell>
          <cell r="D1097" t="str">
            <v>1207</v>
          </cell>
          <cell r="E1097" t="str">
            <v>BANDEJA 54X600MM X3M GC CM000403 CABLOFIL</v>
          </cell>
        </row>
        <row r="1098">
          <cell r="A1098">
            <v>1001208</v>
          </cell>
          <cell r="B1098">
            <v>100</v>
          </cell>
          <cell r="C1098" t="str">
            <v>COMPUCABLES NUGER</v>
          </cell>
          <cell r="D1098" t="str">
            <v>1208</v>
          </cell>
          <cell r="E1098" t="str">
            <v>BANDEJA 105X100MM X3M GC CM000893 CABLOFIL</v>
          </cell>
        </row>
        <row r="1099">
          <cell r="A1099">
            <v>1001209</v>
          </cell>
          <cell r="B1099">
            <v>100</v>
          </cell>
          <cell r="C1099" t="str">
            <v>COMPUCABLES NUGER</v>
          </cell>
          <cell r="D1099" t="str">
            <v>1209</v>
          </cell>
          <cell r="E1099" t="str">
            <v>BANDEJA 105X150MM X3M GC CM000903 CABLOFIL (NO ESTA EN LISTA)</v>
          </cell>
        </row>
        <row r="1100">
          <cell r="A1100">
            <v>1001210</v>
          </cell>
          <cell r="B1100">
            <v>100</v>
          </cell>
          <cell r="C1100" t="str">
            <v>COMPUCABLES NUGER</v>
          </cell>
          <cell r="D1100" t="str">
            <v>1210</v>
          </cell>
          <cell r="E1100" t="str">
            <v>BANDEJA 105X200MM X3M GC CM000913 CABLOFIL</v>
          </cell>
        </row>
        <row r="1101">
          <cell r="A1101">
            <v>1001211</v>
          </cell>
          <cell r="B1101">
            <v>100</v>
          </cell>
          <cell r="C1101" t="str">
            <v>COMPUCABLES NUGER</v>
          </cell>
          <cell r="D1101" t="str">
            <v>1211</v>
          </cell>
          <cell r="E1101" t="str">
            <v>BANDEJA 105X300MM X3M GC CM000923 CABLOFIL</v>
          </cell>
        </row>
        <row r="1102">
          <cell r="A1102">
            <v>1001212</v>
          </cell>
          <cell r="B1102">
            <v>100</v>
          </cell>
          <cell r="C1102" t="str">
            <v>COMPUCABLES NUGER</v>
          </cell>
          <cell r="D1102" t="str">
            <v>1212</v>
          </cell>
          <cell r="E1102" t="str">
            <v>BANDEJA 105X400MM X3M GC CM000933 CABLOFIL</v>
          </cell>
        </row>
        <row r="1103">
          <cell r="A1103">
            <v>1001213</v>
          </cell>
          <cell r="B1103">
            <v>100</v>
          </cell>
          <cell r="C1103" t="str">
            <v>COMPUCABLES NUGER</v>
          </cell>
          <cell r="D1103" t="str">
            <v>1213</v>
          </cell>
          <cell r="E1103" t="str">
            <v>BANDEJA 105X500MM X3M GC CM000943 CABLOFIL</v>
          </cell>
        </row>
        <row r="1104">
          <cell r="A1104">
            <v>1001214</v>
          </cell>
          <cell r="B1104">
            <v>100</v>
          </cell>
          <cell r="C1104" t="str">
            <v>COMPUCABLES NUGER</v>
          </cell>
          <cell r="D1104" t="str">
            <v>1214</v>
          </cell>
          <cell r="E1104" t="str">
            <v>BANDEJA 105X600MM X3M GC CM001033 CABLOFIL</v>
          </cell>
        </row>
        <row r="1105">
          <cell r="A1105">
            <v>1001215</v>
          </cell>
          <cell r="B1105">
            <v>100</v>
          </cell>
          <cell r="C1105" t="str">
            <v>COMPUCABLES NUGER</v>
          </cell>
          <cell r="D1105" t="str">
            <v>1215</v>
          </cell>
          <cell r="E1105" t="str">
            <v>TAPA PARA BANDEJA CPF 50MM X 2M GS CM646010 CABLOFIL</v>
          </cell>
        </row>
        <row r="1106">
          <cell r="A1106">
            <v>1001216</v>
          </cell>
          <cell r="B1106">
            <v>100</v>
          </cell>
          <cell r="C1106" t="str">
            <v>COMPUCABLES NUGER</v>
          </cell>
          <cell r="D1106" t="str">
            <v>1216</v>
          </cell>
          <cell r="E1106" t="str">
            <v>TAPA PARA BANDEJA CPF 100MM X 2M GS CM646020 CABLOFIL</v>
          </cell>
        </row>
        <row r="1107">
          <cell r="A1107">
            <v>1001217</v>
          </cell>
          <cell r="B1107">
            <v>100</v>
          </cell>
          <cell r="C1107" t="str">
            <v>COMPUCABLES NUGER</v>
          </cell>
          <cell r="D1107" t="str">
            <v>1217</v>
          </cell>
          <cell r="E1107" t="str">
            <v>TAPA PARA BANDEJA CPF 150MM X 2M GS CM646030 CABLOFIL</v>
          </cell>
        </row>
        <row r="1108">
          <cell r="A1108">
            <v>1001218</v>
          </cell>
          <cell r="B1108">
            <v>100</v>
          </cell>
          <cell r="C1108" t="str">
            <v>COMPUCABLES NUGER</v>
          </cell>
          <cell r="D1108" t="str">
            <v>1218</v>
          </cell>
          <cell r="E1108" t="str">
            <v>TAPA PARA BANDEJA CPF 200MM X 2M GS CM646040 CABLOFIL</v>
          </cell>
        </row>
        <row r="1109">
          <cell r="A1109">
            <v>1001219</v>
          </cell>
          <cell r="B1109">
            <v>100</v>
          </cell>
          <cell r="C1109" t="str">
            <v>COMPUCABLES NUGER</v>
          </cell>
          <cell r="D1109" t="str">
            <v>1219</v>
          </cell>
          <cell r="E1109" t="str">
            <v>TAPA PARA BANDEJA CPF 300MM X 2M GS CM646050 CABLOFIL</v>
          </cell>
        </row>
        <row r="1110">
          <cell r="A1110">
            <v>1001220</v>
          </cell>
          <cell r="B1110">
            <v>100</v>
          </cell>
          <cell r="C1110" t="str">
            <v>COMPUCABLES NUGER</v>
          </cell>
          <cell r="D1110" t="str">
            <v>1220</v>
          </cell>
          <cell r="E1110" t="str">
            <v>TAPA PARA BANDEJA CPF 400MM X 2M GS CM646060 CABLOFIL</v>
          </cell>
        </row>
        <row r="1111">
          <cell r="A1111">
            <v>1001221</v>
          </cell>
          <cell r="B1111">
            <v>100</v>
          </cell>
          <cell r="C1111" t="str">
            <v>COMPUCABLES NUGER</v>
          </cell>
          <cell r="D1111" t="str">
            <v>1221</v>
          </cell>
          <cell r="E1111" t="str">
            <v>TAPA PARA BANDEJA CPF 500MM X 2M GS CM646070 CABLOFIL</v>
          </cell>
        </row>
        <row r="1112">
          <cell r="A1112">
            <v>1001222</v>
          </cell>
          <cell r="B1112">
            <v>100</v>
          </cell>
          <cell r="C1112" t="str">
            <v>COMPUCABLES NUGER</v>
          </cell>
          <cell r="D1112" t="str">
            <v>1222</v>
          </cell>
          <cell r="E1112" t="str">
            <v>TAPA PARA BANDEJA CPF 600MM X 2M GS CM646080 CABLOFIL</v>
          </cell>
        </row>
        <row r="1113">
          <cell r="A1113">
            <v>1001223</v>
          </cell>
          <cell r="B1113">
            <v>100</v>
          </cell>
          <cell r="C1113" t="str">
            <v>COMPUCABLES NUGER</v>
          </cell>
          <cell r="D1113" t="str">
            <v>1223</v>
          </cell>
          <cell r="E1113" t="str">
            <v>TAPA PARA BANDEJA CPF 50MM X2M GC CM646013 CABLOFIL</v>
          </cell>
        </row>
        <row r="1114">
          <cell r="A1114">
            <v>1001224</v>
          </cell>
          <cell r="B1114">
            <v>100</v>
          </cell>
          <cell r="C1114" t="str">
            <v>COMPUCABLES NUGER</v>
          </cell>
          <cell r="D1114" t="str">
            <v>1224</v>
          </cell>
          <cell r="E1114" t="str">
            <v>TAPA PARA BANDEJA CPF 100MM X2M GC CM646023 CABLOFIL</v>
          </cell>
        </row>
        <row r="1115">
          <cell r="A1115">
            <v>1001225</v>
          </cell>
          <cell r="B1115">
            <v>100</v>
          </cell>
          <cell r="C1115" t="str">
            <v>COMPUCABLES NUGER</v>
          </cell>
          <cell r="D1115" t="str">
            <v>1225</v>
          </cell>
          <cell r="E1115" t="str">
            <v>TAPA PARA BANDEJA CPF 150MM X2M GC CM646033 CABLOFIL</v>
          </cell>
        </row>
        <row r="1116">
          <cell r="A1116">
            <v>1001226</v>
          </cell>
          <cell r="B1116">
            <v>100</v>
          </cell>
          <cell r="C1116" t="str">
            <v>COMPUCABLES NUGER</v>
          </cell>
          <cell r="D1116" t="str">
            <v>1226</v>
          </cell>
          <cell r="E1116" t="str">
            <v>TAPA PARA BANDEJA CPF 200MM X2M GC CM646043 CABLOFIL</v>
          </cell>
        </row>
        <row r="1117">
          <cell r="A1117">
            <v>1001227</v>
          </cell>
          <cell r="B1117">
            <v>100</v>
          </cell>
          <cell r="C1117" t="str">
            <v>COMPUCABLES NUGER</v>
          </cell>
          <cell r="D1117" t="str">
            <v>1227</v>
          </cell>
          <cell r="E1117" t="str">
            <v>TAPA PARA BANDEJA CPF 300MM X2M GC CM646053 CABLOFIL</v>
          </cell>
        </row>
        <row r="1118">
          <cell r="A1118">
            <v>1001228</v>
          </cell>
          <cell r="B1118">
            <v>100</v>
          </cell>
          <cell r="C1118" t="str">
            <v>COMPUCABLES NUGER</v>
          </cell>
          <cell r="D1118" t="str">
            <v>1228</v>
          </cell>
          <cell r="E1118" t="str">
            <v>TAPA PARA BANDEJA CPF 400MM X2M GC CM646063 CABLOFIL</v>
          </cell>
        </row>
        <row r="1119">
          <cell r="A1119">
            <v>1001229</v>
          </cell>
          <cell r="B1119">
            <v>100</v>
          </cell>
          <cell r="C1119" t="str">
            <v>COMPUCABLES NUGER</v>
          </cell>
          <cell r="D1119" t="str">
            <v>1229</v>
          </cell>
          <cell r="E1119" t="str">
            <v>TAPA PARA BANDEJA CPF 500MM X2M GC CM646073 CABLOFIL</v>
          </cell>
        </row>
        <row r="1120">
          <cell r="A1120">
            <v>1001230</v>
          </cell>
          <cell r="B1120">
            <v>100</v>
          </cell>
          <cell r="C1120" t="str">
            <v>COMPUCABLES NUGER</v>
          </cell>
          <cell r="D1120" t="str">
            <v>1230</v>
          </cell>
          <cell r="E1120" t="str">
            <v>TAPA PARA BANDEJA CPF 600MM X2M GC CM646083 CABLOFIL</v>
          </cell>
        </row>
        <row r="1121">
          <cell r="A1121">
            <v>1001231</v>
          </cell>
          <cell r="B1121">
            <v>100</v>
          </cell>
          <cell r="C1121" t="str">
            <v>COMPUCABLES NUGER</v>
          </cell>
          <cell r="D1121" t="str">
            <v>1231</v>
          </cell>
          <cell r="E1121" t="str">
            <v>PERFIL DE FIJACIN RCSN, LONGITUD 3M GS CM013030 CABLOFIL</v>
          </cell>
        </row>
        <row r="1122">
          <cell r="A1122">
            <v>1001232</v>
          </cell>
          <cell r="B1122">
            <v>100</v>
          </cell>
          <cell r="C1122" t="str">
            <v>COMPUCABLES NUGER</v>
          </cell>
          <cell r="D1122" t="str">
            <v>1232</v>
          </cell>
          <cell r="E1122" t="str">
            <v>PERFIL DE FIJACION RSCN X3M GC CM013033 CABLOFIL</v>
          </cell>
        </row>
        <row r="1123">
          <cell r="A1123">
            <v>1001233</v>
          </cell>
          <cell r="B1123">
            <v>100</v>
          </cell>
          <cell r="C1123" t="str">
            <v>COMPUCABLES NUGER</v>
          </cell>
          <cell r="D1123" t="str">
            <v>1233</v>
          </cell>
          <cell r="E1123" t="str">
            <v>PERFORADORA</v>
          </cell>
        </row>
        <row r="1124">
          <cell r="A1124">
            <v>1001234</v>
          </cell>
          <cell r="B1124">
            <v>100</v>
          </cell>
          <cell r="C1124" t="str">
            <v>COMPUCABLES NUGER</v>
          </cell>
          <cell r="D1124" t="str">
            <v>1234</v>
          </cell>
          <cell r="E1124" t="str">
            <v>SOPORTE TIPO MÉNSULA CSN, 100 MM GS CM556100 CABLOFIL</v>
          </cell>
        </row>
        <row r="1125">
          <cell r="A1125">
            <v>1001235</v>
          </cell>
          <cell r="B1125">
            <v>100</v>
          </cell>
          <cell r="C1125" t="str">
            <v>COMPUCABLES NUGER</v>
          </cell>
          <cell r="D1125" t="str">
            <v>1235</v>
          </cell>
          <cell r="E1125" t="str">
            <v>SOPORTE TIPO MÉNSULA CSN, 200 MM GS CM556120 CABLOFIL</v>
          </cell>
        </row>
        <row r="1126">
          <cell r="A1126">
            <v>1001236</v>
          </cell>
          <cell r="B1126">
            <v>100</v>
          </cell>
          <cell r="C1126" t="str">
            <v>COMPUCABLES NUGER</v>
          </cell>
          <cell r="D1126" t="str">
            <v>1236</v>
          </cell>
          <cell r="E1126" t="str">
            <v>SOPORTE TIPO MÉNSULA CSN, 300 MM GS CM556130 CABLOFIL-*</v>
          </cell>
        </row>
        <row r="1127">
          <cell r="A1127">
            <v>1001237</v>
          </cell>
          <cell r="B1127">
            <v>100</v>
          </cell>
          <cell r="C1127" t="str">
            <v>COMPUCABLES NUGER</v>
          </cell>
          <cell r="D1127" t="str">
            <v>1237</v>
          </cell>
          <cell r="E1127" t="str">
            <v>SOPORTE TIPO REPISA CU 400MM GS CM557450 CABLOFIL</v>
          </cell>
        </row>
        <row r="1128">
          <cell r="A1128">
            <v>1001238</v>
          </cell>
          <cell r="B1128">
            <v>100</v>
          </cell>
          <cell r="C1128" t="str">
            <v>COMPUCABLES NUGER</v>
          </cell>
          <cell r="D1128" t="str">
            <v>1238</v>
          </cell>
          <cell r="E1128" t="str">
            <v>SOPORTE TIPO REPISA CU 500MM GS CM557460 CABLOFIL</v>
          </cell>
        </row>
        <row r="1129">
          <cell r="A1129">
            <v>1001239</v>
          </cell>
          <cell r="B1129">
            <v>100</v>
          </cell>
          <cell r="C1129" t="str">
            <v>COMPUCABLES NUGER</v>
          </cell>
          <cell r="D1129" t="str">
            <v>1239</v>
          </cell>
          <cell r="E1129" t="str">
            <v>SOPORTE TIPO REPISA CU 600MM GS CM557470 CABLOFIL</v>
          </cell>
        </row>
        <row r="1130">
          <cell r="A1130">
            <v>1001240</v>
          </cell>
          <cell r="B1130">
            <v>100</v>
          </cell>
          <cell r="C1130" t="str">
            <v>COMPUCABLES NUGER</v>
          </cell>
          <cell r="D1130" t="str">
            <v>1240</v>
          </cell>
          <cell r="E1130" t="str">
            <v>SOPORTE TIPO MENSULA CSN 100MM GC CM556103 CABLOFIL</v>
          </cell>
        </row>
        <row r="1131">
          <cell r="A1131">
            <v>1001241</v>
          </cell>
          <cell r="B1131">
            <v>100</v>
          </cell>
          <cell r="C1131" t="str">
            <v>COMPUCABLES NUGER</v>
          </cell>
          <cell r="D1131" t="str">
            <v>1241</v>
          </cell>
          <cell r="E1131" t="str">
            <v>SOPORTE TIPO MENSULA CSN 200MM GC CM556123 CABLOFIL</v>
          </cell>
        </row>
        <row r="1132">
          <cell r="A1132">
            <v>1001242</v>
          </cell>
          <cell r="B1132">
            <v>100</v>
          </cell>
          <cell r="C1132" t="str">
            <v>COMPUCABLES NUGER</v>
          </cell>
          <cell r="D1132" t="str">
            <v>1242</v>
          </cell>
          <cell r="E1132" t="str">
            <v>SOPORTE TIPO MENSULA CSN 300MM GC CM556133 CABLOFIL</v>
          </cell>
        </row>
        <row r="1133">
          <cell r="A1133">
            <v>1001243</v>
          </cell>
          <cell r="B1133">
            <v>100</v>
          </cell>
          <cell r="C1133" t="str">
            <v>COMPUCABLES NUGER</v>
          </cell>
          <cell r="D1133" t="str">
            <v>1243</v>
          </cell>
          <cell r="E1133" t="str">
            <v>SOPORTE TIPO REPISA CU 400MM GC CM557453 CABLOFIL</v>
          </cell>
        </row>
        <row r="1134">
          <cell r="A1134">
            <v>1001244</v>
          </cell>
          <cell r="B1134">
            <v>100</v>
          </cell>
          <cell r="C1134" t="str">
            <v>COMPUCABLES NUGER</v>
          </cell>
          <cell r="D1134" t="str">
            <v>1244</v>
          </cell>
          <cell r="E1134" t="str">
            <v>SOPORTE TIPO REPISA CU 500MM GC CM557463 CABLOFIL</v>
          </cell>
        </row>
        <row r="1135">
          <cell r="A1135">
            <v>1001245</v>
          </cell>
          <cell r="B1135">
            <v>100</v>
          </cell>
          <cell r="C1135" t="str">
            <v>COMPUCABLES NUGER</v>
          </cell>
          <cell r="D1135" t="str">
            <v>1245</v>
          </cell>
          <cell r="E1135" t="str">
            <v>SOPORTE TIPO REPISA CU 600MM GC CM557473 CABLOFIL</v>
          </cell>
        </row>
        <row r="1136">
          <cell r="A1136">
            <v>1001246</v>
          </cell>
          <cell r="B1136">
            <v>100</v>
          </cell>
          <cell r="C1136" t="str">
            <v>COMPUCABLES NUGER</v>
          </cell>
          <cell r="D1136" t="str">
            <v>1246</v>
          </cell>
          <cell r="E1136" t="str">
            <v>SOPORTE CM50XL GS CM586130 CABLOFIL</v>
          </cell>
        </row>
        <row r="1137">
          <cell r="A1137">
            <v>1001247</v>
          </cell>
          <cell r="B1137">
            <v>100</v>
          </cell>
          <cell r="C1137" t="str">
            <v>COMPUCABLES NUGER</v>
          </cell>
          <cell r="D1137" t="str">
            <v>1247</v>
          </cell>
          <cell r="E1137" t="str">
            <v>SOPORTE CM50XXL ACABADO GS CM586250C CABLOFIL</v>
          </cell>
        </row>
        <row r="1138">
          <cell r="A1138">
            <v>1001248</v>
          </cell>
          <cell r="B1138">
            <v>100</v>
          </cell>
          <cell r="C1138" t="str">
            <v>COMPUCABLES NUGER</v>
          </cell>
          <cell r="D1138" t="str">
            <v>1248</v>
          </cell>
          <cell r="E1138" t="str">
            <v>SOPORTE DE FIJACIÓN FTX GS CM586180 CABLOFIL-*</v>
          </cell>
        </row>
        <row r="1139">
          <cell r="A1139">
            <v>1001249</v>
          </cell>
          <cell r="B1139">
            <v>100</v>
          </cell>
          <cell r="C1139" t="str">
            <v>COMPUCABLES NUGER</v>
          </cell>
          <cell r="D1139" t="str">
            <v>1249</v>
          </cell>
          <cell r="E1139" t="str">
            <v>SOPORTE SL100 GS CM585190 CABLOFIL</v>
          </cell>
        </row>
        <row r="1140">
          <cell r="A1140">
            <v>1001250</v>
          </cell>
          <cell r="B1140">
            <v>100</v>
          </cell>
          <cell r="C1140" t="str">
            <v>COMPUCABLES NUGER</v>
          </cell>
          <cell r="D1140" t="str">
            <v>1250</v>
          </cell>
          <cell r="E1140" t="str">
            <v>ARANDELAS X 50 UND  CE 25MM EZ CM558011 CABLOFIL</v>
          </cell>
        </row>
        <row r="1141">
          <cell r="A1141">
            <v>1001251</v>
          </cell>
          <cell r="B1141">
            <v>100</v>
          </cell>
          <cell r="C1141" t="str">
            <v>COMPUCABLES NUGER</v>
          </cell>
          <cell r="D1141" t="str">
            <v>1251</v>
          </cell>
          <cell r="E1141" t="str">
            <v>ARANDELAS X 50 UND CE 30MM EZ CM558041 CABLOFIL</v>
          </cell>
        </row>
        <row r="1142">
          <cell r="A1142">
            <v>1001252</v>
          </cell>
          <cell r="B1142">
            <v>100</v>
          </cell>
          <cell r="C1142" t="str">
            <v>COMPUCABLES NUGER</v>
          </cell>
          <cell r="D1142" t="str">
            <v>1252</v>
          </cell>
          <cell r="E1142" t="str">
            <v>ARANDELAS X 25 UND CE 40MM EZ CM558051 CABLOFIL</v>
          </cell>
        </row>
        <row r="1143">
          <cell r="A1143">
            <v>1001253</v>
          </cell>
          <cell r="B1143">
            <v>100</v>
          </cell>
          <cell r="C1143" t="str">
            <v>COMPUCABLES NUGER</v>
          </cell>
          <cell r="D1143" t="str">
            <v>1253</v>
          </cell>
          <cell r="E1143" t="str">
            <v>TORNILLO X 100 UND BTRCC 6X20 EZ CM801011 CABLOFIL</v>
          </cell>
        </row>
        <row r="1144">
          <cell r="A1144">
            <v>1001254</v>
          </cell>
          <cell r="B1144">
            <v>100</v>
          </cell>
          <cell r="C1144" t="str">
            <v>COMPUCABLES NUGER</v>
          </cell>
          <cell r="D1144" t="str">
            <v>1254</v>
          </cell>
          <cell r="E1144" t="str">
            <v xml:space="preserve">UNION DEL KITX50  KITASSTR EZ CM558081 CABLOFIL </v>
          </cell>
        </row>
        <row r="1145">
          <cell r="A1145">
            <v>1001255</v>
          </cell>
          <cell r="B1145">
            <v>100</v>
          </cell>
          <cell r="C1145" t="str">
            <v>COMPUCABLES NUGER</v>
          </cell>
          <cell r="D1145" t="str">
            <v>1255</v>
          </cell>
          <cell r="E1145" t="str">
            <v>ARANDELAS X 50 UND CE 25MM DC CM558013 CABLOFIL</v>
          </cell>
        </row>
        <row r="1146">
          <cell r="A1146">
            <v>1001256</v>
          </cell>
          <cell r="B1146">
            <v>100</v>
          </cell>
          <cell r="C1146" t="str">
            <v>COMPUCABLES NUGER</v>
          </cell>
          <cell r="D1146" t="str">
            <v>1256</v>
          </cell>
          <cell r="E1146" t="str">
            <v>ARANDELAS X 50 UND CE 30MM DC CM558043 CABLOFIL</v>
          </cell>
        </row>
        <row r="1147">
          <cell r="A1147">
            <v>1001257</v>
          </cell>
          <cell r="B1147">
            <v>100</v>
          </cell>
          <cell r="C1147" t="str">
            <v>COMPUCABLES NUGER</v>
          </cell>
          <cell r="D1147" t="str">
            <v>1257</v>
          </cell>
          <cell r="E1147" t="str">
            <v>ARANDELAS X 25 UND CE 40MM DC CM558053 CABLOFIL</v>
          </cell>
        </row>
        <row r="1148">
          <cell r="A1148">
            <v>1001258</v>
          </cell>
          <cell r="B1148">
            <v>100</v>
          </cell>
          <cell r="C1148" t="str">
            <v>COMPUCABLES NUGER</v>
          </cell>
          <cell r="D1148" t="str">
            <v>1258</v>
          </cell>
          <cell r="E1148" t="str">
            <v>TORNILLO X 100 UND BTRCC 6X20 DC CM801017 CABLOFIL</v>
          </cell>
        </row>
        <row r="1149">
          <cell r="A1149">
            <v>1001259</v>
          </cell>
          <cell r="B1149">
            <v>100</v>
          </cell>
          <cell r="C1149" t="str">
            <v>COMPUCABLES NUGER</v>
          </cell>
          <cell r="D1149" t="str">
            <v>1259</v>
          </cell>
          <cell r="E1149" t="str">
            <v>UNION DEL KIT KITASSTR GC  CM558087 CABLOFIL</v>
          </cell>
        </row>
        <row r="1150">
          <cell r="A1150">
            <v>1001260</v>
          </cell>
          <cell r="B1150">
            <v>100</v>
          </cell>
          <cell r="C1150" t="str">
            <v>COMPUCABLES NUGER</v>
          </cell>
          <cell r="D1150" t="str">
            <v>1260</v>
          </cell>
          <cell r="E1150" t="str">
            <v>UNIÓN LAMINA ED275 EZ CM558221 CABLOFIL</v>
          </cell>
        </row>
        <row r="1151">
          <cell r="A1151">
            <v>1001261</v>
          </cell>
          <cell r="B1151">
            <v>100</v>
          </cell>
          <cell r="C1151" t="str">
            <v>COMPUCABLES NUGER</v>
          </cell>
          <cell r="D1151" t="str">
            <v>1261</v>
          </cell>
          <cell r="E1151" t="str">
            <v>UNION LAMINA ED275 GC CM558223 CABLOFIL</v>
          </cell>
        </row>
        <row r="1152">
          <cell r="A1152">
            <v>1001262</v>
          </cell>
          <cell r="B1152">
            <v>100</v>
          </cell>
          <cell r="C1152" t="str">
            <v>COMPUCABLES NUGER</v>
          </cell>
          <cell r="D1152" t="str">
            <v>1262</v>
          </cell>
          <cell r="E1152" t="str">
            <v xml:space="preserve">LAPIZ NEGROS #2 </v>
          </cell>
        </row>
        <row r="1153">
          <cell r="A1153">
            <v>1001263</v>
          </cell>
          <cell r="B1153">
            <v>100</v>
          </cell>
          <cell r="C1153" t="str">
            <v>COMPUCABLES NUGER</v>
          </cell>
          <cell r="D1153" t="str">
            <v>1263</v>
          </cell>
          <cell r="E1153" t="str">
            <v>UNION RAPIDA EDRN EZ CM558241 CABLOFIL</v>
          </cell>
        </row>
        <row r="1154">
          <cell r="A1154">
            <v>1001264</v>
          </cell>
          <cell r="B1154">
            <v>100</v>
          </cell>
          <cell r="C1154" t="str">
            <v>COMPUCABLES NUGER</v>
          </cell>
          <cell r="D1154" t="str">
            <v>1264</v>
          </cell>
          <cell r="E1154" t="str">
            <v>LEGALIZADOR AZ AZUL</v>
          </cell>
        </row>
        <row r="1155">
          <cell r="A1155">
            <v>1001265</v>
          </cell>
          <cell r="B1155">
            <v>100</v>
          </cell>
          <cell r="C1155" t="str">
            <v>COMPUCABLES NUGER</v>
          </cell>
          <cell r="D1155" t="str">
            <v>1265</v>
          </cell>
          <cell r="E1155" t="str">
            <v>UNION RAPIDA EDRN GC CM558247 CABLOFIL</v>
          </cell>
        </row>
        <row r="1156">
          <cell r="A1156">
            <v>1001266</v>
          </cell>
          <cell r="B1156">
            <v>100</v>
          </cell>
          <cell r="C1156" t="str">
            <v>COMPUCABLES NUGER</v>
          </cell>
          <cell r="D1156" t="str">
            <v>1266</v>
          </cell>
          <cell r="E1156" t="str">
            <v>CLIPS DE EMPALME X 25 UND FASLOCK XL GS CM558320 CABLOFIL</v>
          </cell>
        </row>
        <row r="1157">
          <cell r="A1157">
            <v>1001267</v>
          </cell>
          <cell r="B1157">
            <v>100</v>
          </cell>
          <cell r="C1157" t="str">
            <v>COMPUCABLES NUGER</v>
          </cell>
          <cell r="D1157" t="str">
            <v>1267</v>
          </cell>
          <cell r="E1157" t="str">
            <v>LIBROS DE MINUTA</v>
          </cell>
        </row>
        <row r="1158">
          <cell r="A1158">
            <v>1001268</v>
          </cell>
          <cell r="B1158">
            <v>100</v>
          </cell>
          <cell r="C1158" t="str">
            <v>COMPUCABLES NUGER</v>
          </cell>
          <cell r="D1158" t="str">
            <v>1268</v>
          </cell>
          <cell r="E1158" t="str">
            <v>CLIPS DE EMPALME X 25 UND FASLOCK S GS CM558340 CABLOFIL</v>
          </cell>
        </row>
        <row r="1159">
          <cell r="A1159">
            <v>1001269</v>
          </cell>
          <cell r="B1159">
            <v>100</v>
          </cell>
          <cell r="C1159" t="str">
            <v>COMPUCABLES NUGER</v>
          </cell>
          <cell r="D1159" t="str">
            <v>1269</v>
          </cell>
          <cell r="E1159" t="str">
            <v>LIQUID PAPER</v>
          </cell>
        </row>
        <row r="1160">
          <cell r="A1160">
            <v>1001270</v>
          </cell>
          <cell r="B1160">
            <v>100</v>
          </cell>
          <cell r="C1160" t="str">
            <v>COMPUCABLES NUGER</v>
          </cell>
          <cell r="D1160" t="str">
            <v>1270</v>
          </cell>
          <cell r="E1160" t="str">
            <v>CLIPS DE EMPALME X 25 UND FASLOCK XL DC CM558327 CABLOFIL</v>
          </cell>
        </row>
        <row r="1161">
          <cell r="A1161">
            <v>1001271</v>
          </cell>
          <cell r="B1161">
            <v>100</v>
          </cell>
          <cell r="C1161" t="str">
            <v>COMPUCABLES NUGER</v>
          </cell>
          <cell r="D1161" t="str">
            <v>1271</v>
          </cell>
          <cell r="E1161" t="str">
            <v>CLIPS DE EMPALME X 25 UND FASLOCK S DC CM558347 CABLOFIL</v>
          </cell>
        </row>
        <row r="1162">
          <cell r="A1162">
            <v>1001272</v>
          </cell>
          <cell r="B1162">
            <v>100</v>
          </cell>
          <cell r="C1162" t="str">
            <v>COMPUCABLES NUGER</v>
          </cell>
          <cell r="D1162" t="str">
            <v>1272</v>
          </cell>
          <cell r="E1162" t="str">
            <v>SOPORTE PARA CAJA DE DERIVACIÓN SBD GS . CM585110 CABLOFIL</v>
          </cell>
        </row>
        <row r="1163">
          <cell r="A1163">
            <v>1001273</v>
          </cell>
          <cell r="B1163">
            <v>100</v>
          </cell>
          <cell r="C1163" t="str">
            <v>COMPUCABLES NUGER</v>
          </cell>
          <cell r="D1163" t="str">
            <v>1273</v>
          </cell>
          <cell r="E1163" t="str">
            <v>BAJADA  PARA SALIDA DE CABLE DEV100 GS . CM585160 CABLOFIL</v>
          </cell>
        </row>
        <row r="1164">
          <cell r="A1164">
            <v>1001274</v>
          </cell>
          <cell r="B1164">
            <v>100</v>
          </cell>
          <cell r="C1164" t="str">
            <v>COMPUCABLES NUGER</v>
          </cell>
          <cell r="D1164" t="str">
            <v>1274</v>
          </cell>
          <cell r="E1164" t="str">
            <v>SOPORTE MONTAJE DE CAJA PLEXO GS  CE 35 GS CM558180 CABLOFIL</v>
          </cell>
        </row>
        <row r="1165">
          <cell r="A1165">
            <v>1001275</v>
          </cell>
          <cell r="B1165">
            <v>100</v>
          </cell>
          <cell r="C1165" t="str">
            <v>COMPUCABLES NUGER</v>
          </cell>
          <cell r="D1165" t="str">
            <v>1275</v>
          </cell>
          <cell r="E1165" t="str">
            <v>ABRAZADERA PARA FIJACION  EN PISO FALSO, UFC GS CM559220 CABLOFIL</v>
          </cell>
        </row>
        <row r="1166">
          <cell r="A1166">
            <v>1001276</v>
          </cell>
          <cell r="B1166">
            <v>100</v>
          </cell>
          <cell r="C1166" t="str">
            <v>COMPUCABLES NUGER</v>
          </cell>
          <cell r="D1166" t="str">
            <v>1276</v>
          </cell>
          <cell r="E1166" t="str">
            <v>ANCLAJE PA23 EZ CM559301 CABLOFIL</v>
          </cell>
        </row>
        <row r="1167">
          <cell r="A1167">
            <v>1001277</v>
          </cell>
          <cell r="B1167">
            <v>100</v>
          </cell>
          <cell r="C1167" t="str">
            <v>COMPUCABLES NUGER</v>
          </cell>
          <cell r="D1167" t="str">
            <v>1277</v>
          </cell>
          <cell r="E1167" t="str">
            <v>GRAPA DE SUSPENSION #211;N AS ACABADO GS CM586020 CABLOFIL</v>
          </cell>
        </row>
        <row r="1168">
          <cell r="A1168">
            <v>1001278</v>
          </cell>
          <cell r="B1168">
            <v>100</v>
          </cell>
          <cell r="C1168" t="str">
            <v>COMPUCABLES NUGER</v>
          </cell>
          <cell r="D1168" t="str">
            <v>1278</v>
          </cell>
          <cell r="E1168" t="str">
            <v>SEPARADOR METALICO COT 50MM LONGITUD 3M GS CM923020 CABLOFIL</v>
          </cell>
        </row>
        <row r="1169">
          <cell r="A1169">
            <v>1001279</v>
          </cell>
          <cell r="B1169">
            <v>100</v>
          </cell>
          <cell r="C1169" t="str">
            <v>COMPUCABLES NUGER</v>
          </cell>
          <cell r="D1169" t="str">
            <v>1279</v>
          </cell>
          <cell r="E1169" t="str">
            <v>SEPARADOR METALICO COT 50MM X3M GC CM923023 CABLOFIL</v>
          </cell>
        </row>
        <row r="1170">
          <cell r="A1170">
            <v>1001280</v>
          </cell>
          <cell r="B1170">
            <v>100</v>
          </cell>
          <cell r="C1170" t="str">
            <v>COMPUCABLES NUGER</v>
          </cell>
          <cell r="D1170" t="str">
            <v>1280</v>
          </cell>
          <cell r="E1170" t="str">
            <v>CLIP SEPARADOR COTJ GS CM923050 CABLOFIL</v>
          </cell>
        </row>
        <row r="1171">
          <cell r="A1171">
            <v>1001281</v>
          </cell>
          <cell r="B1171">
            <v>100</v>
          </cell>
          <cell r="C1171" t="str">
            <v>COMPUCABLES NUGER</v>
          </cell>
          <cell r="D1171" t="str">
            <v>1281</v>
          </cell>
          <cell r="E1171" t="str">
            <v>SEPARADORES AMARILLOS</v>
          </cell>
        </row>
        <row r="1172">
          <cell r="A1172">
            <v>1001282</v>
          </cell>
          <cell r="B1172">
            <v>100</v>
          </cell>
          <cell r="C1172" t="str">
            <v>COMPUCABLES NUGER</v>
          </cell>
          <cell r="D1172" t="str">
            <v>1282</v>
          </cell>
          <cell r="E1172" t="str">
            <v>CLIP X 25 UND  PARA CUBIERTA F02 GS CM646200 CABLOFIL</v>
          </cell>
        </row>
        <row r="1173">
          <cell r="A1173">
            <v>1001283</v>
          </cell>
          <cell r="B1173">
            <v>100</v>
          </cell>
          <cell r="C1173" t="str">
            <v>COMPUCABLES NUGER</v>
          </cell>
          <cell r="D1173" t="str">
            <v>1283</v>
          </cell>
          <cell r="E1173" t="str">
            <v>CLIP FASTRUT X 50 UND FS41 GC CM599007 CABLOFIL</v>
          </cell>
        </row>
        <row r="1174">
          <cell r="A1174">
            <v>1001284</v>
          </cell>
          <cell r="B1174">
            <v>100</v>
          </cell>
          <cell r="C1174" t="str">
            <v>COMPUCABLES NUGER</v>
          </cell>
          <cell r="D1174" t="str">
            <v>1284</v>
          </cell>
          <cell r="E1174" t="str">
            <v>SOPORTE SUSPENSIÓN SAS CM586037 CABLOFIL-*</v>
          </cell>
        </row>
        <row r="1175">
          <cell r="A1175">
            <v>1001285</v>
          </cell>
          <cell r="B1175">
            <v>100</v>
          </cell>
          <cell r="C1175" t="str">
            <v>COMPUCABLES NUGER</v>
          </cell>
          <cell r="D1175" t="str">
            <v>1285</v>
          </cell>
          <cell r="E1175" t="str">
            <v>SOPORTE CM50XL GC CM586133 CABLOFIL</v>
          </cell>
        </row>
        <row r="1176">
          <cell r="A1176">
            <v>1001286</v>
          </cell>
          <cell r="B1176">
            <v>100</v>
          </cell>
          <cell r="C1176" t="str">
            <v>COMPUCABLES NUGER</v>
          </cell>
          <cell r="D1176" t="str">
            <v>1286</v>
          </cell>
          <cell r="E1176" t="str">
            <v>SOPORTE CM50XXL GS CM589257 CABLOFIL</v>
          </cell>
        </row>
        <row r="1177">
          <cell r="A1177">
            <v>1001287</v>
          </cell>
          <cell r="B1177">
            <v>100</v>
          </cell>
          <cell r="C1177" t="str">
            <v>COMPUCABLES NUGER</v>
          </cell>
          <cell r="D1177" t="str">
            <v>1287</v>
          </cell>
          <cell r="E1177" t="str">
            <v>GRAPA DE SUSPENSION GC CM586023 CABLOFIL</v>
          </cell>
        </row>
        <row r="1178">
          <cell r="A1178">
            <v>1001288</v>
          </cell>
          <cell r="B1178">
            <v>100</v>
          </cell>
          <cell r="C1178" t="str">
            <v>COMPUCABLES NUGER</v>
          </cell>
          <cell r="D1178" t="str">
            <v>1288</v>
          </cell>
          <cell r="E1178" t="str">
            <v>ACCESORIO CE 35 PARA MONTAJE DE CAJA PLEXO GC CM558187 CABLOFIL</v>
          </cell>
        </row>
        <row r="1179">
          <cell r="A1179">
            <v>1001289</v>
          </cell>
          <cell r="B1179">
            <v>100</v>
          </cell>
          <cell r="C1179" t="str">
            <v>COMPUCABLES NUGER</v>
          </cell>
          <cell r="D1179" t="str">
            <v>1289</v>
          </cell>
          <cell r="E1179" t="str">
            <v>ACCESORIO PARA SALIDA DE CABLE DEV100 GC CM585167 CABLOFIL</v>
          </cell>
        </row>
        <row r="1180">
          <cell r="A1180">
            <v>1001290</v>
          </cell>
          <cell r="B1180">
            <v>100</v>
          </cell>
          <cell r="C1180" t="str">
            <v>COMPUCABLES NUGER</v>
          </cell>
          <cell r="D1180" t="str">
            <v>1290</v>
          </cell>
          <cell r="E1180" t="str">
            <v>PLACA DERIVACION UNIVERSAL SBDN GC CM350576 CABLOFIL</v>
          </cell>
        </row>
        <row r="1181">
          <cell r="A1181">
            <v>1001291</v>
          </cell>
          <cell r="B1181">
            <v>100</v>
          </cell>
          <cell r="C1181" t="str">
            <v>COMPUCABLES NUGER</v>
          </cell>
          <cell r="D1181" t="str">
            <v>1291</v>
          </cell>
          <cell r="E1181" t="str">
            <v>PLACA EN POLYAMIDA MFPOLYA CM585145 CABLOFIL</v>
          </cell>
        </row>
        <row r="1182">
          <cell r="A1182">
            <v>1001292</v>
          </cell>
          <cell r="B1182">
            <v>100</v>
          </cell>
          <cell r="C1182" t="str">
            <v>COMPUCABLES NUGER</v>
          </cell>
          <cell r="D1182" t="str">
            <v>1292</v>
          </cell>
          <cell r="E1182" t="str">
            <v>PLACA DERIVACIONUNIVERSAL SBDN GS CM350575 CABLOFIL</v>
          </cell>
        </row>
        <row r="1183">
          <cell r="A1183">
            <v>1001293</v>
          </cell>
          <cell r="B1183">
            <v>100</v>
          </cell>
          <cell r="C1183" t="str">
            <v>COMPUCABLES NUGER</v>
          </cell>
          <cell r="D1183" t="str">
            <v>1293</v>
          </cell>
          <cell r="E1183" t="str">
            <v>PLANILLEROS</v>
          </cell>
        </row>
        <row r="1184">
          <cell r="A1184">
            <v>1001294</v>
          </cell>
          <cell r="B1184">
            <v>100</v>
          </cell>
          <cell r="C1184" t="str">
            <v>COMPUCABLES NUGER</v>
          </cell>
          <cell r="D1184" t="str">
            <v>1294</v>
          </cell>
          <cell r="E1184" t="str">
            <v>FAST ROLLER X6 UNDS GS CM011100 CABLOFIL</v>
          </cell>
        </row>
        <row r="1185">
          <cell r="A1185">
            <v>1001295</v>
          </cell>
          <cell r="B1185">
            <v>100</v>
          </cell>
          <cell r="C1185" t="str">
            <v>COMPUCABLES NUGER</v>
          </cell>
          <cell r="D1185" t="str">
            <v>1295</v>
          </cell>
          <cell r="E1185" t="str">
            <v>POCHADO DE PUNTO DE VOZ/DATOS</v>
          </cell>
        </row>
        <row r="1186">
          <cell r="A1186">
            <v>1001296</v>
          </cell>
          <cell r="B1186">
            <v>100</v>
          </cell>
          <cell r="C1186" t="str">
            <v>COMPUCABLES NUGER</v>
          </cell>
          <cell r="D1186" t="str">
            <v>1296</v>
          </cell>
          <cell r="E1186" t="str">
            <v>ALICATE CABLOFIL  COUPFILGM CM559507 CABLOFIL</v>
          </cell>
        </row>
        <row r="1187">
          <cell r="A1187">
            <v>1001297</v>
          </cell>
          <cell r="B1187">
            <v>100</v>
          </cell>
          <cell r="C1187" t="str">
            <v>COMPUCABLES NUGER</v>
          </cell>
          <cell r="D1187" t="str">
            <v>1297</v>
          </cell>
          <cell r="E1187" t="str">
            <v>POLIZA ANUAL PRESTAMO</v>
          </cell>
        </row>
        <row r="1188">
          <cell r="A1188">
            <v>1001298</v>
          </cell>
          <cell r="B1188">
            <v>100</v>
          </cell>
          <cell r="C1188" t="str">
            <v>COMPUCABLES NUGER</v>
          </cell>
          <cell r="D1188" t="str">
            <v>1298</v>
          </cell>
          <cell r="E1188" t="str">
            <v>LLAVE PARA REALIZAR UNI&amp;amp;#211;N R&amp;amp;#193;PIDA EDRN GS CM558260 CABLOFIL</v>
          </cell>
        </row>
        <row r="1189">
          <cell r="A1189">
            <v>1001299</v>
          </cell>
          <cell r="B1189">
            <v>100</v>
          </cell>
          <cell r="C1189" t="str">
            <v>COMPUCABLES NUGER</v>
          </cell>
          <cell r="D1189" t="str">
            <v>1299</v>
          </cell>
          <cell r="E1189" t="str">
            <v>HINCAMIENTO DE POSTE Y CIMENTACION CON PUNTA DIAMANTADA</v>
          </cell>
        </row>
        <row r="1190">
          <cell r="A1190">
            <v>1001300</v>
          </cell>
          <cell r="B1190">
            <v>100</v>
          </cell>
          <cell r="C1190" t="str">
            <v>COMPUCABLES NUGER</v>
          </cell>
          <cell r="D1190" t="str">
            <v>1300</v>
          </cell>
          <cell r="E1190" t="str">
            <v>EMPALME PARA CAJA PLEXO IBP80 CM091937 CABLOFIL</v>
          </cell>
        </row>
        <row r="1191">
          <cell r="A1191">
            <v>1001301</v>
          </cell>
          <cell r="B1191">
            <v>100</v>
          </cell>
          <cell r="C1191" t="str">
            <v>COMPUCABLES NUGER</v>
          </cell>
          <cell r="D1191" t="str">
            <v>1301</v>
          </cell>
          <cell r="E1191" t="str">
            <v>POLIZA DE CALIDAD DEL SERVICIO O DEL BIEN</v>
          </cell>
        </row>
        <row r="1192">
          <cell r="A1192">
            <v>1001302</v>
          </cell>
          <cell r="B1192">
            <v>100</v>
          </cell>
          <cell r="C1192" t="str">
            <v>COMPUCABLES NUGER</v>
          </cell>
          <cell r="D1192" t="str">
            <v>1302</v>
          </cell>
          <cell r="E1192" t="str">
            <v>POLIZA DE CORRECTO FUNCIONAMIENTO DE LOS EQUIPOS</v>
          </cell>
        </row>
        <row r="1193">
          <cell r="A1193">
            <v>1001303</v>
          </cell>
          <cell r="B1193">
            <v>100</v>
          </cell>
          <cell r="C1193" t="str">
            <v>COMPUCABLES NUGER</v>
          </cell>
          <cell r="D1193" t="str">
            <v>1303</v>
          </cell>
          <cell r="E1193" t="str">
            <v>CONECTOR DE ALUMINIO PARA CONDUCTOR DE TIERRA GRIFEQUIP CM585327 CABLOFIL</v>
          </cell>
        </row>
        <row r="1194">
          <cell r="A1194">
            <v>1001304</v>
          </cell>
          <cell r="B1194">
            <v>100</v>
          </cell>
          <cell r="C1194" t="str">
            <v>COMPUCABLES NUGER</v>
          </cell>
          <cell r="D1194" t="str">
            <v>1304</v>
          </cell>
          <cell r="E1194" t="str">
            <v>EMPOTRADO O INSTALACION DE TABLEROS EN PARED</v>
          </cell>
        </row>
        <row r="1195">
          <cell r="A1195">
            <v>1001305</v>
          </cell>
          <cell r="B1195">
            <v>100</v>
          </cell>
          <cell r="C1195" t="str">
            <v>COMPUCABLES NUGER</v>
          </cell>
          <cell r="D1195" t="str">
            <v>1305</v>
          </cell>
          <cell r="E1195" t="str">
            <v>SOPORTES X 100 UND PARA CABLE DE PUESTA A TIERRA CM585080 CABLOFIL</v>
          </cell>
        </row>
        <row r="1196">
          <cell r="A1196">
            <v>1001306</v>
          </cell>
          <cell r="B1196">
            <v>100</v>
          </cell>
          <cell r="C1196" t="str">
            <v>COMPUCABLES NUGER</v>
          </cell>
          <cell r="D1196" t="str">
            <v>1306</v>
          </cell>
          <cell r="E1196" t="str">
            <v>POLIZA DE CUMPLIMIENTO DEL CONTRATO</v>
          </cell>
        </row>
        <row r="1197">
          <cell r="A1197">
            <v>1001307</v>
          </cell>
          <cell r="B1197">
            <v>100</v>
          </cell>
          <cell r="C1197" t="str">
            <v>COMPUCABLES NUGER</v>
          </cell>
          <cell r="D1197" t="str">
            <v>1307</v>
          </cell>
          <cell r="E1197" t="str">
            <v>CONECTOR DE COBRE PARA CONDUCTOR DE TIERRA BLF 8/35 CM585397 CABLOFIL</v>
          </cell>
        </row>
        <row r="1198">
          <cell r="A1198">
            <v>1001308</v>
          </cell>
          <cell r="B1198">
            <v>100</v>
          </cell>
          <cell r="C1198" t="str">
            <v>COMPUCABLES NUGER</v>
          </cell>
          <cell r="D1198" t="str">
            <v>1308</v>
          </cell>
          <cell r="E1198" t="str">
            <v>POLIZA DE ESTABILIDAD DE LA OBRA</v>
          </cell>
        </row>
        <row r="1199">
          <cell r="A1199">
            <v>1001309</v>
          </cell>
          <cell r="B1199">
            <v>100</v>
          </cell>
          <cell r="C1199" t="str">
            <v>COMPUCABLES NUGER</v>
          </cell>
          <cell r="D1199" t="str">
            <v>1309</v>
          </cell>
          <cell r="E1199" t="str">
            <v xml:space="preserve">POLIZA DE RESPONSABILIDAD CIVIL EXTRACONTRACTUAL </v>
          </cell>
        </row>
        <row r="1200">
          <cell r="A1200">
            <v>1001310</v>
          </cell>
          <cell r="B1200">
            <v>100</v>
          </cell>
          <cell r="C1200" t="str">
            <v>COMPUCABLES NUGER</v>
          </cell>
          <cell r="D1200" t="str">
            <v>1310</v>
          </cell>
          <cell r="E1200" t="str">
            <v>CORTAFUEGOS PASAMURO EZDP22 CM250518 CABLOFIL</v>
          </cell>
        </row>
        <row r="1201">
          <cell r="A1201">
            <v>1001311</v>
          </cell>
          <cell r="B1201">
            <v>100</v>
          </cell>
          <cell r="C1201" t="str">
            <v>COMPUCABLES NUGER</v>
          </cell>
          <cell r="D1201" t="str">
            <v>1311</v>
          </cell>
          <cell r="E1201" t="str">
            <v>POLIZA DE SALARIOS Y PRESTACIONES SOCIALES</v>
          </cell>
        </row>
        <row r="1202">
          <cell r="A1202">
            <v>1001312</v>
          </cell>
          <cell r="B1202">
            <v>100</v>
          </cell>
          <cell r="C1202" t="str">
            <v>COMPUCABLES NUGER</v>
          </cell>
          <cell r="D1202" t="str">
            <v>1312</v>
          </cell>
          <cell r="E1202" t="str">
            <v>CORTAFUEGOS PASAMURO EZDP33 CM250028 CABLOFIL</v>
          </cell>
        </row>
        <row r="1203">
          <cell r="A1203">
            <v>1001313</v>
          </cell>
          <cell r="B1203">
            <v>100</v>
          </cell>
          <cell r="C1203" t="str">
            <v>COMPUCABLES NUGER</v>
          </cell>
          <cell r="D1203" t="str">
            <v>1313</v>
          </cell>
          <cell r="E1203" t="str">
            <v>POLIZA DE SERIEDAD DE OFERTA</v>
          </cell>
        </row>
        <row r="1204">
          <cell r="A1204">
            <v>1001314</v>
          </cell>
          <cell r="B1204">
            <v>100</v>
          </cell>
          <cell r="C1204" t="str">
            <v>COMPUCABLES NUGER</v>
          </cell>
          <cell r="D1204" t="str">
            <v>1314</v>
          </cell>
          <cell r="E1204" t="str">
            <v>CORTAFUEGOS PASAMURO EZDP44 CM250068 CABLOFIL</v>
          </cell>
        </row>
        <row r="1205">
          <cell r="A1205">
            <v>1001315</v>
          </cell>
          <cell r="B1205">
            <v>100</v>
          </cell>
          <cell r="C1205" t="str">
            <v>COMPUCABLES NUGER</v>
          </cell>
          <cell r="D1205" t="str">
            <v>1315</v>
          </cell>
          <cell r="E1205" t="str">
            <v>PONCHADO DE PUNTOS PARA SALIDA DE CONTROL DE ACCESO</v>
          </cell>
        </row>
        <row r="1206">
          <cell r="A1206">
            <v>1001316</v>
          </cell>
          <cell r="B1206">
            <v>100</v>
          </cell>
          <cell r="C1206" t="str">
            <v>COMPUCABLES NUGER</v>
          </cell>
          <cell r="D1206" t="str">
            <v>1316</v>
          </cell>
          <cell r="E1206" t="str">
            <v>PLACAS SELLANTES (2 UND)  EZP 433W CM250140 CABLOFIL</v>
          </cell>
        </row>
        <row r="1207">
          <cell r="A1207">
            <v>1001317</v>
          </cell>
          <cell r="B1207">
            <v>100</v>
          </cell>
          <cell r="C1207" t="str">
            <v>COMPUCABLES NUGER</v>
          </cell>
          <cell r="D1207" t="str">
            <v>1317</v>
          </cell>
          <cell r="E1207" t="str">
            <v>PONCHADO DE PUNTOS PARA SALIDA DE EQUIPOS DE SEGURIDAD</v>
          </cell>
        </row>
        <row r="1208">
          <cell r="A1208">
            <v>1001318</v>
          </cell>
          <cell r="B1208">
            <v>100</v>
          </cell>
          <cell r="C1208" t="str">
            <v>COMPUCABLES NUGER</v>
          </cell>
          <cell r="D1208" t="str">
            <v>1318</v>
          </cell>
          <cell r="E1208" t="str">
            <v>PLACAS SELLANTES 82 UND) EZP 544W CM250250 CABLOFIL</v>
          </cell>
        </row>
        <row r="1209">
          <cell r="A1209">
            <v>1001319</v>
          </cell>
          <cell r="B1209">
            <v>100</v>
          </cell>
          <cell r="C1209" t="str">
            <v>COMPUCABLES NUGER</v>
          </cell>
          <cell r="D1209" t="str">
            <v>1319</v>
          </cell>
          <cell r="E1209" t="str">
            <v>PONCHADO DE PUNTOS PARA SALIDA DE TORNIQUETES</v>
          </cell>
        </row>
        <row r="1210">
          <cell r="A1210">
            <v>1001320</v>
          </cell>
          <cell r="B1210">
            <v>100</v>
          </cell>
          <cell r="C1210" t="str">
            <v>COMPUCABLES NUGER</v>
          </cell>
          <cell r="D1210" t="str">
            <v>1320</v>
          </cell>
          <cell r="E1210" t="str">
            <v>BANDEJA LIV. GALV. 10CMX2.4M SEP. DE 10 REF. B5AG1010240 MECANO</v>
          </cell>
        </row>
        <row r="1211">
          <cell r="A1211">
            <v>1001321</v>
          </cell>
          <cell r="B1211">
            <v>100</v>
          </cell>
          <cell r="C1211" t="str">
            <v>COMPUCABLES NUGER</v>
          </cell>
          <cell r="D1211" t="str">
            <v>1321</v>
          </cell>
          <cell r="E1211" t="str">
            <v>PONCHADO DE SALIDA DE CITOFONIA</v>
          </cell>
        </row>
        <row r="1212">
          <cell r="A1212">
            <v>1001322</v>
          </cell>
          <cell r="B1212">
            <v>100</v>
          </cell>
          <cell r="C1212" t="str">
            <v>COMPUCABLES NUGER</v>
          </cell>
          <cell r="D1212" t="str">
            <v>1322</v>
          </cell>
          <cell r="E1212" t="str">
            <v>BANDEJA LIV. GALV. 20CMX2.4M SEP. DE 10 REF. B5AG2010240 MECANO</v>
          </cell>
        </row>
        <row r="1213">
          <cell r="A1213">
            <v>1001323</v>
          </cell>
          <cell r="B1213">
            <v>100</v>
          </cell>
          <cell r="C1213" t="str">
            <v>COMPUCABLES NUGER</v>
          </cell>
          <cell r="D1213" t="str">
            <v>1323</v>
          </cell>
          <cell r="E1213" t="str">
            <v>PONCHADORA HIDRAULICA MANUAL PARA TERM. 8 -1/0AWG GREENLEE</v>
          </cell>
        </row>
        <row r="1214">
          <cell r="A1214">
            <v>1001324</v>
          </cell>
          <cell r="B1214">
            <v>100</v>
          </cell>
          <cell r="C1214" t="str">
            <v>COMPUCABLES NUGER</v>
          </cell>
          <cell r="D1214" t="str">
            <v>1324</v>
          </cell>
          <cell r="E1214" t="str">
            <v>BANDEJA LIV. GALV. 30CMX2.4M SEP. DE 10 REF. B5AG3010240 MECANO</v>
          </cell>
        </row>
        <row r="1215">
          <cell r="A1215">
            <v>1001325</v>
          </cell>
          <cell r="B1215">
            <v>100</v>
          </cell>
          <cell r="C1215" t="str">
            <v>COMPUCABLES NUGER</v>
          </cell>
          <cell r="D1215" t="str">
            <v>1325</v>
          </cell>
          <cell r="E1215" t="str">
            <v>PONCHADORA MANUAL 8-4/0</v>
          </cell>
        </row>
        <row r="1216">
          <cell r="A1216">
            <v>1001326</v>
          </cell>
          <cell r="B1216">
            <v>100</v>
          </cell>
          <cell r="C1216" t="str">
            <v>COMPUCABLES NUGER</v>
          </cell>
          <cell r="D1216" t="str">
            <v>1326</v>
          </cell>
          <cell r="E1216" t="str">
            <v>BANDEJA LIV. GALV. 10CMX2.4M SEP. DE 25 REF. B5AG1025240 MECANO</v>
          </cell>
        </row>
        <row r="1217">
          <cell r="A1217">
            <v>1001327</v>
          </cell>
          <cell r="B1217">
            <v>100</v>
          </cell>
          <cell r="C1217" t="str">
            <v>COMPUCABLES NUGER</v>
          </cell>
          <cell r="D1217" t="str">
            <v>1327</v>
          </cell>
          <cell r="E1217" t="str">
            <v xml:space="preserve">PONCHADORA RJ45 Y RJ11 </v>
          </cell>
        </row>
        <row r="1218">
          <cell r="A1218">
            <v>1001328</v>
          </cell>
          <cell r="B1218">
            <v>100</v>
          </cell>
          <cell r="C1218" t="str">
            <v>COMPUCABLES NUGER</v>
          </cell>
          <cell r="D1218" t="str">
            <v>1328</v>
          </cell>
          <cell r="E1218" t="str">
            <v>BANDEJA LIV. GALV. 20CMX2.4M SEP. DE 25 REF. B5AG2025240 MECANO</v>
          </cell>
        </row>
        <row r="1219">
          <cell r="A1219">
            <v>1001329</v>
          </cell>
          <cell r="B1219">
            <v>100</v>
          </cell>
          <cell r="C1219" t="str">
            <v>COMPUCABLES NUGER</v>
          </cell>
          <cell r="D1219" t="str">
            <v>1329</v>
          </cell>
          <cell r="E1219" t="str">
            <v>PONCHADORA DE IMPACTO CUCHILLA 110 QPCOM</v>
          </cell>
        </row>
        <row r="1220">
          <cell r="A1220">
            <v>1001330</v>
          </cell>
          <cell r="B1220">
            <v>100</v>
          </cell>
          <cell r="C1220" t="str">
            <v>COMPUCABLES NUGER</v>
          </cell>
          <cell r="D1220" t="str">
            <v>1330</v>
          </cell>
          <cell r="E1220" t="str">
            <v>BANDEJA LIV. GALV. 30CMX2.4M SEP. DE 25 REF. B5AG3025240 MECANO</v>
          </cell>
        </row>
        <row r="1221">
          <cell r="A1221">
            <v>1001331</v>
          </cell>
          <cell r="B1221">
            <v>100</v>
          </cell>
          <cell r="C1221" t="str">
            <v>COMPUCABLES NUGER</v>
          </cell>
          <cell r="D1221" t="str">
            <v>1331</v>
          </cell>
          <cell r="E1221" t="str">
            <v>PORTA MINA DE 0.7</v>
          </cell>
        </row>
        <row r="1222">
          <cell r="A1222">
            <v>1001332</v>
          </cell>
          <cell r="B1222">
            <v>100</v>
          </cell>
          <cell r="C1222" t="str">
            <v>COMPUCABLES NUGER</v>
          </cell>
          <cell r="D1222" t="str">
            <v>1332</v>
          </cell>
          <cell r="E1222" t="str">
            <v>BANDEJA SEMP. GALV. 10CMX2.4M SEP. DE 10 REF. B8AG1010240 MECANO</v>
          </cell>
        </row>
        <row r="1223">
          <cell r="A1223">
            <v>1001333</v>
          </cell>
          <cell r="B1223">
            <v>100</v>
          </cell>
          <cell r="C1223" t="str">
            <v>COMPUCABLES NUGER</v>
          </cell>
          <cell r="D1223" t="str">
            <v>1333</v>
          </cell>
          <cell r="E1223" t="str">
            <v>PORTA REVISTA</v>
          </cell>
        </row>
        <row r="1224">
          <cell r="A1224">
            <v>1001334</v>
          </cell>
          <cell r="B1224">
            <v>100</v>
          </cell>
          <cell r="C1224" t="str">
            <v>COMPUCABLES NUGER</v>
          </cell>
          <cell r="D1224" t="str">
            <v>1334</v>
          </cell>
          <cell r="E1224" t="str">
            <v>BANDEJA SEMP. GALV. 20CMX2.4M SEP. DE 10 REF. B8AG2010240 MECANO</v>
          </cell>
        </row>
        <row r="1225">
          <cell r="A1225">
            <v>1001335</v>
          </cell>
          <cell r="B1225">
            <v>100</v>
          </cell>
          <cell r="C1225" t="str">
            <v>COMPUCABLES NUGER</v>
          </cell>
          <cell r="D1225" t="str">
            <v>1335</v>
          </cell>
          <cell r="E1225" t="str">
            <v>BANDEJA SEMP. GALV. 30CMX2.4M SEP. DE 10 REF. B8AG3010240 MECANO</v>
          </cell>
        </row>
        <row r="1226">
          <cell r="A1226">
            <v>1001336</v>
          </cell>
          <cell r="B1226">
            <v>100</v>
          </cell>
          <cell r="C1226" t="str">
            <v>COMPUCABLES NUGER</v>
          </cell>
          <cell r="D1226" t="str">
            <v>1336</v>
          </cell>
          <cell r="E1226" t="str">
            <v>BANDEJA SEMP. GALV. 40CMX2.4M SEP. DE 10 REF. B8AG4010240 MECANO</v>
          </cell>
        </row>
        <row r="1227">
          <cell r="A1227">
            <v>1001337</v>
          </cell>
          <cell r="B1227">
            <v>100</v>
          </cell>
          <cell r="C1227" t="str">
            <v>COMPUCABLES NUGER</v>
          </cell>
          <cell r="D1227" t="str">
            <v>1337</v>
          </cell>
          <cell r="E1227" t="str">
            <v>BANDEJA SEMP. GALV. 50CMX2.4M SEP. DE 10 REF. B8AG5010240 MECANO</v>
          </cell>
        </row>
        <row r="1228">
          <cell r="A1228">
            <v>1001338</v>
          </cell>
          <cell r="B1228">
            <v>100</v>
          </cell>
          <cell r="C1228" t="str">
            <v>COMPUCABLES NUGER</v>
          </cell>
          <cell r="D1228" t="str">
            <v>1338</v>
          </cell>
          <cell r="E1228" t="str">
            <v>BANDEJA SEMP. GALV. 60CMX2.4M SEP. DE 10 REF. B8AG6010240 MECANO</v>
          </cell>
        </row>
        <row r="1229">
          <cell r="A1229">
            <v>1001339</v>
          </cell>
          <cell r="B1229">
            <v>100</v>
          </cell>
          <cell r="C1229" t="str">
            <v>COMPUCABLES NUGER</v>
          </cell>
          <cell r="D1229" t="str">
            <v>1339</v>
          </cell>
          <cell r="E1229" t="str">
            <v>BANDEJA SEMP. GALV. 70CMX2.4M SEP. DE 10 REF. B8AG7010240 MECANO</v>
          </cell>
        </row>
        <row r="1230">
          <cell r="A1230">
            <v>1001340</v>
          </cell>
          <cell r="B1230">
            <v>100</v>
          </cell>
          <cell r="C1230" t="str">
            <v>COMPUCABLES NUGER</v>
          </cell>
          <cell r="D1230" t="str">
            <v>1340</v>
          </cell>
          <cell r="E1230" t="str">
            <v>BANDEJA SEMP. GALV. 80CMX2.4M SEP. DE 10 REF. B8AG8010240 MECANO</v>
          </cell>
        </row>
        <row r="1231">
          <cell r="A1231">
            <v>1001341</v>
          </cell>
          <cell r="B1231">
            <v>100</v>
          </cell>
          <cell r="C1231" t="str">
            <v>COMPUCABLES NUGER</v>
          </cell>
          <cell r="D1231" t="str">
            <v>1341</v>
          </cell>
          <cell r="E1231" t="str">
            <v>BANDEJA SEMP. GALV. 90CMX2.4M SEP. DE 10 REF. B8AG9010240 MECANO</v>
          </cell>
        </row>
        <row r="1232">
          <cell r="A1232">
            <v>1001342</v>
          </cell>
          <cell r="B1232">
            <v>100</v>
          </cell>
          <cell r="C1232" t="str">
            <v>COMPUCABLES NUGER</v>
          </cell>
          <cell r="D1232" t="str">
            <v>1342</v>
          </cell>
          <cell r="E1232" t="str">
            <v>BANDEJA SEMP. GALV. 10CMX2.4M SEP. DE 15 REF. B8AG1015240 MECANO</v>
          </cell>
        </row>
        <row r="1233">
          <cell r="A1233">
            <v>1001343</v>
          </cell>
          <cell r="B1233">
            <v>100</v>
          </cell>
          <cell r="C1233" t="str">
            <v>COMPUCABLES NUGER</v>
          </cell>
          <cell r="D1233" t="str">
            <v>1343</v>
          </cell>
          <cell r="E1233" t="str">
            <v>BANDEJA SEMP. GALV. 20CMX2.4M SEP. DE 15 REF. B8AG2015240 MECANO</v>
          </cell>
        </row>
        <row r="1234">
          <cell r="A1234">
            <v>1001344</v>
          </cell>
          <cell r="B1234">
            <v>100</v>
          </cell>
          <cell r="C1234" t="str">
            <v>COMPUCABLES NUGER</v>
          </cell>
          <cell r="D1234" t="str">
            <v>1344</v>
          </cell>
          <cell r="E1234" t="str">
            <v>BANDEJA SEMP. GALV. 30CMX2.4M SEP. DE 15 REF. B8AG3015240 MECANO</v>
          </cell>
        </row>
        <row r="1235">
          <cell r="A1235">
            <v>1001345</v>
          </cell>
          <cell r="B1235">
            <v>100</v>
          </cell>
          <cell r="C1235" t="str">
            <v>COMPUCABLES NUGER</v>
          </cell>
          <cell r="D1235" t="str">
            <v>1345</v>
          </cell>
          <cell r="E1235" t="str">
            <v>BANDEJA SEMP. GALV. 40CMX2.4M SEP. DE 15 REF. B8AG4015240 MECANO</v>
          </cell>
        </row>
        <row r="1236">
          <cell r="A1236">
            <v>1001346</v>
          </cell>
          <cell r="B1236">
            <v>100</v>
          </cell>
          <cell r="C1236" t="str">
            <v>COMPUCABLES NUGER</v>
          </cell>
          <cell r="D1236" t="str">
            <v>1346</v>
          </cell>
          <cell r="E1236" t="str">
            <v>BANDEJA SEMP. GALV. 50CMX2.4M SEP. DE 15 REF. B8AG5015240 MECANO</v>
          </cell>
        </row>
        <row r="1237">
          <cell r="A1237">
            <v>1001347</v>
          </cell>
          <cell r="B1237">
            <v>100</v>
          </cell>
          <cell r="C1237" t="str">
            <v>COMPUCABLES NUGER</v>
          </cell>
          <cell r="D1237" t="str">
            <v>1347</v>
          </cell>
          <cell r="E1237" t="str">
            <v>BANDEJA SEMP. GALV. 60CMX2.4M SEP. DE 15 REF. B8AG6015240 MECANO</v>
          </cell>
        </row>
        <row r="1238">
          <cell r="A1238">
            <v>1001348</v>
          </cell>
          <cell r="B1238">
            <v>100</v>
          </cell>
          <cell r="C1238" t="str">
            <v>COMPUCABLES NUGER</v>
          </cell>
          <cell r="D1238" t="str">
            <v>1348</v>
          </cell>
          <cell r="E1238" t="str">
            <v>BANDEJA SEMP. GALV. 70CMX2.4M SEP. DE 15 REF. B8AG7015240 MECANO</v>
          </cell>
        </row>
        <row r="1239">
          <cell r="A1239">
            <v>1001349</v>
          </cell>
          <cell r="B1239">
            <v>100</v>
          </cell>
          <cell r="C1239" t="str">
            <v>COMPUCABLES NUGER</v>
          </cell>
          <cell r="D1239" t="str">
            <v>1349</v>
          </cell>
          <cell r="E1239" t="str">
            <v>BANDEJA SEMP. GALV. 80CMX2.4M SEP. DE 15 REF. B8AG8015240 MECANO</v>
          </cell>
        </row>
        <row r="1240">
          <cell r="A1240">
            <v>1001350</v>
          </cell>
          <cell r="B1240">
            <v>100</v>
          </cell>
          <cell r="C1240" t="str">
            <v>COMPUCABLES NUGER</v>
          </cell>
          <cell r="D1240" t="str">
            <v>1350</v>
          </cell>
          <cell r="E1240" t="str">
            <v>BANDEJA SEMP. GALV. 90CMX2.4M SEP. DE 15 REF. B8AG9015240 MECANO</v>
          </cell>
        </row>
        <row r="1241">
          <cell r="A1241">
            <v>1001351</v>
          </cell>
          <cell r="B1241">
            <v>100</v>
          </cell>
          <cell r="C1241" t="str">
            <v>COMPUCABLES NUGER</v>
          </cell>
          <cell r="D1241" t="str">
            <v>1351</v>
          </cell>
          <cell r="E1241" t="str">
            <v>CURVA HORIZ. LIV. DE 10CMS GC MECANO DE 45GRADO REF. CH5AG104530 MECANO</v>
          </cell>
        </row>
        <row r="1242">
          <cell r="A1242">
            <v>1001352</v>
          </cell>
          <cell r="B1242">
            <v>100</v>
          </cell>
          <cell r="C1242" t="str">
            <v>COMPUCABLES NUGER</v>
          </cell>
          <cell r="D1242" t="str">
            <v>1352</v>
          </cell>
          <cell r="E1242" t="str">
            <v>CURVA HORIZ. LIV. DE 20CMS GC MECANO DE 45GRADO REF. CH5AG204530 MECANO</v>
          </cell>
        </row>
        <row r="1243">
          <cell r="A1243">
            <v>1001353</v>
          </cell>
          <cell r="B1243">
            <v>100</v>
          </cell>
          <cell r="C1243" t="str">
            <v>COMPUCABLES NUGER</v>
          </cell>
          <cell r="D1243" t="str">
            <v>1353</v>
          </cell>
          <cell r="E1243" t="str">
            <v>CURVA HORIZ. LIV. DE 30CMS GC MECANO DE 45GRADO REF. CH5AG304530 MECANO</v>
          </cell>
        </row>
        <row r="1244">
          <cell r="A1244">
            <v>1001354</v>
          </cell>
          <cell r="B1244">
            <v>100</v>
          </cell>
          <cell r="C1244" t="str">
            <v>COMPUCABLES NUGER</v>
          </cell>
          <cell r="D1244" t="str">
            <v>1354</v>
          </cell>
          <cell r="E1244" t="str">
            <v>CURVA HORIZ. SEMP. DE 10CMS GC MECANO DE 45GRADO REF. CH8AG104530 MECANO</v>
          </cell>
        </row>
        <row r="1245">
          <cell r="A1245">
            <v>1001355</v>
          </cell>
          <cell r="B1245">
            <v>100</v>
          </cell>
          <cell r="C1245" t="str">
            <v>COMPUCABLES NUGER</v>
          </cell>
          <cell r="D1245" t="str">
            <v>1355</v>
          </cell>
          <cell r="E1245" t="str">
            <v>CURVA HORIZ. SEMP. DE 20CMS GC MECANO DE 45GRADO REF. CH8AG204530 MECANO</v>
          </cell>
        </row>
        <row r="1246">
          <cell r="A1246">
            <v>1001356</v>
          </cell>
          <cell r="B1246">
            <v>100</v>
          </cell>
          <cell r="C1246" t="str">
            <v>COMPUCABLES NUGER</v>
          </cell>
          <cell r="D1246" t="str">
            <v>1356</v>
          </cell>
          <cell r="E1246" t="str">
            <v>CURVA HORIZ. SEMP. DE 30CMS GC MECANO DE 45GRADO REF. CH8AG409030 MECANO</v>
          </cell>
        </row>
        <row r="1247">
          <cell r="A1247">
            <v>1001357</v>
          </cell>
          <cell r="B1247">
            <v>100</v>
          </cell>
          <cell r="C1247" t="str">
            <v>COMPUCABLES NUGER</v>
          </cell>
          <cell r="D1247" t="str">
            <v>1357</v>
          </cell>
          <cell r="E1247" t="str">
            <v>CURVA HORIZ. SEMP. DE 40CMS GC MECANO DE 45GRADO REF. CH8AG404530 MECANO</v>
          </cell>
        </row>
        <row r="1248">
          <cell r="A1248">
            <v>1001358</v>
          </cell>
          <cell r="B1248">
            <v>100</v>
          </cell>
          <cell r="C1248" t="str">
            <v>COMPUCABLES NUGER</v>
          </cell>
          <cell r="D1248" t="str">
            <v>1358</v>
          </cell>
          <cell r="E1248" t="str">
            <v>CURVA HORIZ. SEMP. DE 50CMS GC MECANO DE 45GRADO REF. CH8AG504530 MECANO</v>
          </cell>
        </row>
        <row r="1249">
          <cell r="A1249">
            <v>1001359</v>
          </cell>
          <cell r="B1249">
            <v>100</v>
          </cell>
          <cell r="C1249" t="str">
            <v>COMPUCABLES NUGER</v>
          </cell>
          <cell r="D1249" t="str">
            <v>1359</v>
          </cell>
          <cell r="E1249" t="str">
            <v>CURVA HORIZ. SEMP. DE 60CMS GC MECANO DE 45GRADO REF. CH8AG604530 MECANO</v>
          </cell>
        </row>
        <row r="1250">
          <cell r="A1250">
            <v>1001360</v>
          </cell>
          <cell r="B1250">
            <v>100</v>
          </cell>
          <cell r="C1250" t="str">
            <v>COMPUCABLES NUGER</v>
          </cell>
          <cell r="D1250" t="str">
            <v>1360</v>
          </cell>
          <cell r="E1250" t="str">
            <v>CURVA HORIZ. SEMP. DE 70CMS GC MECANO DE 45GRADO REF. CH8AG704530 MECANO</v>
          </cell>
        </row>
        <row r="1251">
          <cell r="A1251">
            <v>1001361</v>
          </cell>
          <cell r="B1251">
            <v>100</v>
          </cell>
          <cell r="C1251" t="str">
            <v>COMPUCABLES NUGER</v>
          </cell>
          <cell r="D1251" t="str">
            <v>1361</v>
          </cell>
          <cell r="E1251" t="str">
            <v>CURVA HORIZ. SEMP. DE 80CMS GC MECANO DE 45GRADO REF. CH8AG804530 MECANO</v>
          </cell>
        </row>
        <row r="1252">
          <cell r="A1252">
            <v>1001362</v>
          </cell>
          <cell r="B1252">
            <v>100</v>
          </cell>
          <cell r="C1252" t="str">
            <v>COMPUCABLES NUGER</v>
          </cell>
          <cell r="D1252" t="str">
            <v>1362</v>
          </cell>
          <cell r="E1252" t="str">
            <v>CURVA HORIZ. SEMP. DE 90CMS GC MECANO DE 45GRADO REF. CH8AG904530 MECANO</v>
          </cell>
        </row>
        <row r="1253">
          <cell r="A1253">
            <v>1001363</v>
          </cell>
          <cell r="B1253">
            <v>100</v>
          </cell>
          <cell r="C1253" t="str">
            <v>COMPUCABLES NUGER</v>
          </cell>
          <cell r="D1253" t="str">
            <v>1363</v>
          </cell>
          <cell r="E1253" t="str">
            <v>CURVA HORIZ. LIV. DE 10CMS GC MECANO DE 90GRADO REF. CH5AG109030 MECANO</v>
          </cell>
        </row>
        <row r="1254">
          <cell r="A1254">
            <v>1001364</v>
          </cell>
          <cell r="B1254">
            <v>100</v>
          </cell>
          <cell r="C1254" t="str">
            <v>COMPUCABLES NUGER</v>
          </cell>
          <cell r="D1254" t="str">
            <v>1364</v>
          </cell>
          <cell r="E1254" t="str">
            <v>CURVA HORIZ. LIV. DE 20CMS GC MECANO DE 90GRADO REF. CH5AG209030 MECANO</v>
          </cell>
        </row>
        <row r="1255">
          <cell r="A1255">
            <v>1001365</v>
          </cell>
          <cell r="B1255">
            <v>100</v>
          </cell>
          <cell r="C1255" t="str">
            <v>COMPUCABLES NUGER</v>
          </cell>
          <cell r="D1255" t="str">
            <v>1365</v>
          </cell>
          <cell r="E1255" t="str">
            <v>CURVA HORIZ. LIV. DE 30CMS GC MECANO DE 90GRADO REF. CH5AG309030 MECANO</v>
          </cell>
        </row>
        <row r="1256">
          <cell r="A1256">
            <v>1001366</v>
          </cell>
          <cell r="B1256">
            <v>100</v>
          </cell>
          <cell r="C1256" t="str">
            <v>COMPUCABLES NUGER</v>
          </cell>
          <cell r="D1256" t="str">
            <v>1366</v>
          </cell>
          <cell r="E1256" t="str">
            <v>CURVA HORIZ. SEMP. DE 10CMS GC MECANO DE 90GRADO REF. CH8AG109030 MECANO</v>
          </cell>
        </row>
        <row r="1257">
          <cell r="A1257">
            <v>1001367</v>
          </cell>
          <cell r="B1257">
            <v>100</v>
          </cell>
          <cell r="C1257" t="str">
            <v>COMPUCABLES NUGER</v>
          </cell>
          <cell r="D1257" t="str">
            <v>1367</v>
          </cell>
          <cell r="E1257" t="str">
            <v>CURVA HORIZ. SEMP. DE 20CMS GC MECANO DE 90GRADO REF. CH8AG209030 MECANO</v>
          </cell>
        </row>
        <row r="1258">
          <cell r="A1258">
            <v>1001368</v>
          </cell>
          <cell r="B1258">
            <v>100</v>
          </cell>
          <cell r="C1258" t="str">
            <v>COMPUCABLES NUGER</v>
          </cell>
          <cell r="D1258" t="str">
            <v>1368</v>
          </cell>
          <cell r="E1258" t="str">
            <v>CURVA HORIZ. SEMP. DE 30CMS GC MECANO DE 90GRADO REF. CH8AG309030 MECANO</v>
          </cell>
        </row>
        <row r="1259">
          <cell r="A1259">
            <v>1001369</v>
          </cell>
          <cell r="B1259">
            <v>100</v>
          </cell>
          <cell r="C1259" t="str">
            <v>COMPUCABLES NUGER</v>
          </cell>
          <cell r="D1259" t="str">
            <v>1369</v>
          </cell>
          <cell r="E1259" t="str">
            <v>CURVA HORIZ. SEMP. DE 40CMS GC MECANO DE 90 GRADO REF. CH8AG304530 MECANO</v>
          </cell>
        </row>
        <row r="1260">
          <cell r="A1260">
            <v>1001370</v>
          </cell>
          <cell r="B1260">
            <v>100</v>
          </cell>
          <cell r="C1260" t="str">
            <v>COMPUCABLES NUGER</v>
          </cell>
          <cell r="D1260" t="str">
            <v>1370</v>
          </cell>
          <cell r="E1260" t="str">
            <v>CURVA HORIZ. SEMP. DE 50CMS GC MECANO DE 90GRADO REF. CH8AG509030 MECANO</v>
          </cell>
        </row>
        <row r="1261">
          <cell r="A1261">
            <v>1001371</v>
          </cell>
          <cell r="B1261">
            <v>100</v>
          </cell>
          <cell r="C1261" t="str">
            <v>COMPUCABLES NUGER</v>
          </cell>
          <cell r="D1261" t="str">
            <v>1371</v>
          </cell>
          <cell r="E1261" t="str">
            <v>CURVA HORIZ. SEMP. DE 60CMS GC MECANO DE 90GRADO REF. CH8AG609030 MECANO</v>
          </cell>
        </row>
        <row r="1262">
          <cell r="A1262">
            <v>1001372</v>
          </cell>
          <cell r="B1262">
            <v>100</v>
          </cell>
          <cell r="C1262" t="str">
            <v>COMPUCABLES NUGER</v>
          </cell>
          <cell r="D1262" t="str">
            <v>1372</v>
          </cell>
          <cell r="E1262" t="str">
            <v>CURVA HORIZ. SEMP. DE 70CMS GC MECANO DE 90GRADO REF. CH8AG709030 MECANO</v>
          </cell>
        </row>
        <row r="1263">
          <cell r="A1263">
            <v>1001373</v>
          </cell>
          <cell r="B1263">
            <v>100</v>
          </cell>
          <cell r="C1263" t="str">
            <v>COMPUCABLES NUGER</v>
          </cell>
          <cell r="D1263" t="str">
            <v>1373</v>
          </cell>
          <cell r="E1263" t="str">
            <v>CURVA HORIZ. SEMP. DE 80CMS GC MECANO DE 90GRADO REF. CH8AG809030 MECANO</v>
          </cell>
        </row>
        <row r="1264">
          <cell r="A1264">
            <v>1001374</v>
          </cell>
          <cell r="B1264">
            <v>100</v>
          </cell>
          <cell r="C1264" t="str">
            <v>COMPUCABLES NUGER</v>
          </cell>
          <cell r="D1264" t="str">
            <v>1374</v>
          </cell>
          <cell r="E1264" t="str">
            <v>CURVA HORIZ. SEMP. DE 90CMS GC MECANO DE 90GRADO REF. CH8AG909030 MECANO</v>
          </cell>
        </row>
        <row r="1265">
          <cell r="A1265">
            <v>1001375</v>
          </cell>
          <cell r="B1265">
            <v>100</v>
          </cell>
          <cell r="C1265" t="str">
            <v>COMPUCABLES NUGER</v>
          </cell>
          <cell r="D1265" t="str">
            <v>1375</v>
          </cell>
          <cell r="E1265" t="str">
            <v>ABRAZADERA HORQ. GALV. PARA TUBO 1/2 REF. AHAG012 MECANO</v>
          </cell>
        </row>
        <row r="1266">
          <cell r="A1266">
            <v>1001376</v>
          </cell>
          <cell r="B1266">
            <v>100</v>
          </cell>
          <cell r="C1266" t="str">
            <v>COMPUCABLES NUGER</v>
          </cell>
          <cell r="D1266" t="str">
            <v>1376</v>
          </cell>
          <cell r="E1266" t="str">
            <v>ABRAZADERA HORQ. GALV. PARA TUBO 3/4 REF. AHAG034 MECANO</v>
          </cell>
        </row>
        <row r="1267">
          <cell r="A1267">
            <v>1001377</v>
          </cell>
          <cell r="B1267">
            <v>100</v>
          </cell>
          <cell r="C1267" t="str">
            <v>COMPUCABLES NUGER</v>
          </cell>
          <cell r="D1267" t="str">
            <v>1377</v>
          </cell>
          <cell r="E1267" t="str">
            <v>ABRAZADERA HORQ. GALV. PARA TUBO 1 REF. AHAG100 MECANO</v>
          </cell>
        </row>
        <row r="1268">
          <cell r="A1268">
            <v>1001378</v>
          </cell>
          <cell r="B1268">
            <v>100</v>
          </cell>
          <cell r="C1268" t="str">
            <v>COMPUCABLES NUGER</v>
          </cell>
          <cell r="D1268" t="str">
            <v>1378</v>
          </cell>
          <cell r="E1268" t="str">
            <v>ABRAZADERA HORQ. GALV. PARA TUBO 1 1/4 REF. AHAG114 MECANO</v>
          </cell>
        </row>
        <row r="1269">
          <cell r="A1269">
            <v>1001379</v>
          </cell>
          <cell r="B1269">
            <v>100</v>
          </cell>
          <cell r="C1269" t="str">
            <v>COMPUCABLES NUGER</v>
          </cell>
          <cell r="D1269" t="str">
            <v>1379</v>
          </cell>
          <cell r="E1269" t="str">
            <v>ABRAZADERA HORQ. GALV. PARA TUBO 1 1/2 REF. AHAG112 MECANO</v>
          </cell>
        </row>
        <row r="1270">
          <cell r="A1270">
            <v>1001380</v>
          </cell>
          <cell r="B1270">
            <v>100</v>
          </cell>
          <cell r="C1270" t="str">
            <v>COMPUCABLES NUGER</v>
          </cell>
          <cell r="D1270" t="str">
            <v>1380</v>
          </cell>
          <cell r="E1270" t="str">
            <v>ABRAZADERA HORQ. GALV. PARA TUBO 2 REF. AHAG200 MECANO</v>
          </cell>
        </row>
        <row r="1271">
          <cell r="A1271">
            <v>1001381</v>
          </cell>
          <cell r="B1271">
            <v>100</v>
          </cell>
          <cell r="C1271" t="str">
            <v>COMPUCABLES NUGER</v>
          </cell>
          <cell r="D1271" t="str">
            <v>1381</v>
          </cell>
          <cell r="E1271" t="str">
            <v>ABRAZADERA HORQ. GALV. PARA TUBO 2 1/2 REF. AHAG212 MECANO</v>
          </cell>
        </row>
        <row r="1272">
          <cell r="A1272">
            <v>1001382</v>
          </cell>
          <cell r="B1272">
            <v>100</v>
          </cell>
          <cell r="C1272" t="str">
            <v>COMPUCABLES NUGER</v>
          </cell>
          <cell r="D1272" t="str">
            <v>1382</v>
          </cell>
          <cell r="E1272" t="str">
            <v>ABRAZADERA HORQ. GALV. PARA TUBO 3 REF. AHAG300 MECANO</v>
          </cell>
        </row>
        <row r="1273">
          <cell r="A1273">
            <v>1001383</v>
          </cell>
          <cell r="B1273">
            <v>100</v>
          </cell>
          <cell r="C1273" t="str">
            <v>COMPUCABLES NUGER</v>
          </cell>
          <cell r="D1273" t="str">
            <v>1383</v>
          </cell>
          <cell r="E1273" t="str">
            <v>CURVA LIV GALV. 10 CMS A 45GRADOS REF. C5AG104530 MECANO</v>
          </cell>
        </row>
        <row r="1274">
          <cell r="A1274">
            <v>1001384</v>
          </cell>
          <cell r="B1274">
            <v>100</v>
          </cell>
          <cell r="C1274" t="str">
            <v>COMPUCABLES NUGER</v>
          </cell>
          <cell r="D1274" t="str">
            <v>1384</v>
          </cell>
          <cell r="E1274" t="str">
            <v>CURVA LIV GALV. 20 CMS A 45GRADOS REF. C5AG204530 MECANO</v>
          </cell>
        </row>
        <row r="1275">
          <cell r="A1275">
            <v>1001385</v>
          </cell>
          <cell r="B1275">
            <v>100</v>
          </cell>
          <cell r="C1275" t="str">
            <v>COMPUCABLES NUGER</v>
          </cell>
          <cell r="D1275" t="str">
            <v>1385</v>
          </cell>
          <cell r="E1275" t="str">
            <v>CURVA LIV GALV. 30 CMS A 45GRADOS REF. C5AG304530 MECANO</v>
          </cell>
        </row>
        <row r="1276">
          <cell r="A1276">
            <v>1001386</v>
          </cell>
          <cell r="B1276">
            <v>100</v>
          </cell>
          <cell r="C1276" t="str">
            <v>COMPUCABLES NUGER</v>
          </cell>
          <cell r="D1276" t="str">
            <v>1386</v>
          </cell>
          <cell r="E1276" t="str">
            <v>CURVA LIV GALV. 10 CMS A 90GRADOS REF. C5AG109030 MECANO</v>
          </cell>
        </row>
        <row r="1277">
          <cell r="A1277">
            <v>1001387</v>
          </cell>
          <cell r="B1277">
            <v>100</v>
          </cell>
          <cell r="C1277" t="str">
            <v>COMPUCABLES NUGER</v>
          </cell>
          <cell r="D1277" t="str">
            <v>1387</v>
          </cell>
          <cell r="E1277" t="str">
            <v>CURVA LIV GALV. 20 CMS A 90GRADOS REF. C5AG209030 MECANO</v>
          </cell>
        </row>
        <row r="1278">
          <cell r="A1278">
            <v>1001388</v>
          </cell>
          <cell r="B1278">
            <v>100</v>
          </cell>
          <cell r="C1278" t="str">
            <v>COMPUCABLES NUGER</v>
          </cell>
          <cell r="D1278" t="str">
            <v>1388</v>
          </cell>
          <cell r="E1278" t="str">
            <v>CURVA LIV GALV. 30 CMS A 90GRADOS REF. C5AG309030 MECANO</v>
          </cell>
        </row>
        <row r="1279">
          <cell r="A1279">
            <v>1001389</v>
          </cell>
          <cell r="B1279">
            <v>100</v>
          </cell>
          <cell r="C1279" t="str">
            <v>COMPUCABLES NUGER</v>
          </cell>
          <cell r="D1279" t="str">
            <v>1389</v>
          </cell>
          <cell r="E1279" t="str">
            <v>CURVA SEMP GALV. 10 CMS A 45GRADOS REF. C8AG104530 MECANO</v>
          </cell>
        </row>
        <row r="1280">
          <cell r="A1280">
            <v>1001390</v>
          </cell>
          <cell r="B1280">
            <v>100</v>
          </cell>
          <cell r="C1280" t="str">
            <v>COMPUCABLES NUGER</v>
          </cell>
          <cell r="D1280" t="str">
            <v>1390</v>
          </cell>
          <cell r="E1280" t="str">
            <v>CURVA SEMP GALV. 20 CMS A 45GRADOS REF. C8AG204530 MECANO</v>
          </cell>
        </row>
        <row r="1281">
          <cell r="A1281">
            <v>1001391</v>
          </cell>
          <cell r="B1281">
            <v>100</v>
          </cell>
          <cell r="C1281" t="str">
            <v>COMPUCABLES NUGER</v>
          </cell>
          <cell r="D1281" t="str">
            <v>1391</v>
          </cell>
          <cell r="E1281" t="str">
            <v>CURVA SEMP GALV. 30 CMS A 45GRADOS REF. C8AG304530 MECANO</v>
          </cell>
        </row>
        <row r="1282">
          <cell r="A1282">
            <v>1001392</v>
          </cell>
          <cell r="B1282">
            <v>100</v>
          </cell>
          <cell r="C1282" t="str">
            <v>COMPUCABLES NUGER</v>
          </cell>
          <cell r="D1282" t="str">
            <v>1392</v>
          </cell>
          <cell r="E1282" t="str">
            <v>CURVA SEMP GALV. 40 CMS A 45GRADOS REF. C8AG404530 MECANO</v>
          </cell>
        </row>
        <row r="1283">
          <cell r="A1283">
            <v>1001393</v>
          </cell>
          <cell r="B1283">
            <v>100</v>
          </cell>
          <cell r="C1283" t="str">
            <v>COMPUCABLES NUGER</v>
          </cell>
          <cell r="D1283" t="str">
            <v>1393</v>
          </cell>
          <cell r="E1283" t="str">
            <v>CURVA SEMP GALV. 50 CMS A 45GRADOS REF. C8AG504530 MECANO</v>
          </cell>
        </row>
        <row r="1284">
          <cell r="A1284">
            <v>1001394</v>
          </cell>
          <cell r="B1284">
            <v>100</v>
          </cell>
          <cell r="C1284" t="str">
            <v>COMPUCABLES NUGER</v>
          </cell>
          <cell r="D1284" t="str">
            <v>1394</v>
          </cell>
          <cell r="E1284" t="str">
            <v>CURVA SEMP GALV. 60 CMS A 45GRADOS REF. C8AG604530 MECANO</v>
          </cell>
        </row>
        <row r="1285">
          <cell r="A1285">
            <v>1001395</v>
          </cell>
          <cell r="B1285">
            <v>100</v>
          </cell>
          <cell r="C1285" t="str">
            <v>COMPUCABLES NUGER</v>
          </cell>
          <cell r="D1285" t="str">
            <v>1395</v>
          </cell>
          <cell r="E1285" t="str">
            <v>CURVA SEMP GALV. 70 CMS A 45GRADOS REF. C8AG704530 MECANO</v>
          </cell>
        </row>
        <row r="1286">
          <cell r="A1286">
            <v>1001396</v>
          </cell>
          <cell r="B1286">
            <v>100</v>
          </cell>
          <cell r="C1286" t="str">
            <v>COMPUCABLES NUGER</v>
          </cell>
          <cell r="D1286" t="str">
            <v>1396</v>
          </cell>
          <cell r="E1286" t="str">
            <v>CURVA SEMP GALV. 80 CMS A 45GRADOS REF. C8AG804530 MECANO</v>
          </cell>
        </row>
        <row r="1287">
          <cell r="A1287">
            <v>1001397</v>
          </cell>
          <cell r="B1287">
            <v>100</v>
          </cell>
          <cell r="C1287" t="str">
            <v>COMPUCABLES NUGER</v>
          </cell>
          <cell r="D1287" t="str">
            <v>1397</v>
          </cell>
          <cell r="E1287" t="str">
            <v>CURVA SEMP GALV. 90 CMS A 45GRADOS REF. C8AG904530 MECANO</v>
          </cell>
        </row>
        <row r="1288">
          <cell r="A1288">
            <v>1001398</v>
          </cell>
          <cell r="B1288">
            <v>100</v>
          </cell>
          <cell r="C1288" t="str">
            <v>COMPUCABLES NUGER</v>
          </cell>
          <cell r="D1288" t="str">
            <v>1398</v>
          </cell>
          <cell r="E1288" t="str">
            <v>CURVA SEMP GALV. 10 CMS A 90GRADOS REF. C8AG109030 MECANO</v>
          </cell>
        </row>
        <row r="1289">
          <cell r="A1289">
            <v>1001399</v>
          </cell>
          <cell r="B1289">
            <v>100</v>
          </cell>
          <cell r="C1289" t="str">
            <v>COMPUCABLES NUGER</v>
          </cell>
          <cell r="D1289" t="str">
            <v>1399</v>
          </cell>
          <cell r="E1289" t="str">
            <v>CURVA SEMP GALV. 20 CMS A 90GRADOS REF. C8AG209030 MECANO</v>
          </cell>
        </row>
        <row r="1290">
          <cell r="A1290">
            <v>1001400</v>
          </cell>
          <cell r="B1290">
            <v>100</v>
          </cell>
          <cell r="C1290" t="str">
            <v>COMPUCABLES NUGER</v>
          </cell>
          <cell r="D1290" t="str">
            <v>1400</v>
          </cell>
          <cell r="E1290" t="str">
            <v>CURVA SEMP GALV. 30 CMS A 90GRADOS REF. C8AG309030 MECANO</v>
          </cell>
        </row>
        <row r="1291">
          <cell r="A1291">
            <v>1001401</v>
          </cell>
          <cell r="B1291">
            <v>100</v>
          </cell>
          <cell r="C1291" t="str">
            <v>COMPUCABLES NUGER</v>
          </cell>
          <cell r="D1291" t="str">
            <v>1401</v>
          </cell>
          <cell r="E1291" t="str">
            <v>CURVA SEMP GALV. 40 CMS A 90GRADOS REF. C8AG409030 MECANO</v>
          </cell>
        </row>
        <row r="1292">
          <cell r="A1292">
            <v>1001402</v>
          </cell>
          <cell r="B1292">
            <v>100</v>
          </cell>
          <cell r="C1292" t="str">
            <v>COMPUCABLES NUGER</v>
          </cell>
          <cell r="D1292" t="str">
            <v>1402</v>
          </cell>
          <cell r="E1292" t="str">
            <v>CURVA SEMP GALV. 50 CMS A 90GRADOS REF. C8AG509030 MECANO</v>
          </cell>
        </row>
        <row r="1293">
          <cell r="A1293">
            <v>1001403</v>
          </cell>
          <cell r="B1293">
            <v>100</v>
          </cell>
          <cell r="C1293" t="str">
            <v>COMPUCABLES NUGER</v>
          </cell>
          <cell r="D1293" t="str">
            <v>1403</v>
          </cell>
          <cell r="E1293" t="str">
            <v>CURVA SEMP GALV. 60 CMS A 90GRADOS REF. C8AG609030 MECANO</v>
          </cell>
        </row>
        <row r="1294">
          <cell r="A1294">
            <v>1001404</v>
          </cell>
          <cell r="B1294">
            <v>100</v>
          </cell>
          <cell r="C1294" t="str">
            <v>COMPUCABLES NUGER</v>
          </cell>
          <cell r="D1294" t="str">
            <v>1404</v>
          </cell>
          <cell r="E1294" t="str">
            <v>CURVA SEMP GALV. 70 CMS A 90GRADOS REF. C8AG709030 MECANO</v>
          </cell>
        </row>
        <row r="1295">
          <cell r="A1295">
            <v>1001405</v>
          </cell>
          <cell r="B1295">
            <v>100</v>
          </cell>
          <cell r="C1295" t="str">
            <v>COMPUCABLES NUGER</v>
          </cell>
          <cell r="D1295" t="str">
            <v>1405</v>
          </cell>
          <cell r="E1295" t="str">
            <v>CURVA SEMP GALV. 80 CMS A 90GRADOS REF. C8AG809030 MECANO</v>
          </cell>
        </row>
        <row r="1296">
          <cell r="A1296">
            <v>1001406</v>
          </cell>
          <cell r="B1296">
            <v>100</v>
          </cell>
          <cell r="C1296" t="str">
            <v>COMPUCABLES NUGER</v>
          </cell>
          <cell r="D1296" t="str">
            <v>1406</v>
          </cell>
          <cell r="E1296" t="str">
            <v>CURVA SEMP GALV. 90 CMS A 90GRADOS REF. C8AG909030 MECANO</v>
          </cell>
        </row>
        <row r="1297">
          <cell r="A1297">
            <v>1001407</v>
          </cell>
          <cell r="B1297">
            <v>100</v>
          </cell>
          <cell r="C1297" t="str">
            <v>COMPUCABLES NUGER</v>
          </cell>
          <cell r="D1297" t="str">
            <v>1407</v>
          </cell>
          <cell r="E1297" t="str">
            <v>CRUZ LIV. GALV. 10 CMS REF. X5AG10 MECANO</v>
          </cell>
        </row>
        <row r="1298">
          <cell r="A1298">
            <v>1001408</v>
          </cell>
          <cell r="B1298">
            <v>100</v>
          </cell>
          <cell r="C1298" t="str">
            <v>COMPUCABLES NUGER</v>
          </cell>
          <cell r="D1298" t="str">
            <v>1408</v>
          </cell>
          <cell r="E1298" t="str">
            <v>CRUZ LIV. GALV. 20 CMS REF. X5AG20 MECANO</v>
          </cell>
        </row>
        <row r="1299">
          <cell r="A1299">
            <v>1001409</v>
          </cell>
          <cell r="B1299">
            <v>100</v>
          </cell>
          <cell r="C1299" t="str">
            <v>COMPUCABLES NUGER</v>
          </cell>
          <cell r="D1299" t="str">
            <v>1409</v>
          </cell>
          <cell r="E1299" t="str">
            <v>CRUZ LIV. GALV. 30 CMS REF. X5AG30 MECANO</v>
          </cell>
        </row>
        <row r="1300">
          <cell r="A1300">
            <v>1001410</v>
          </cell>
          <cell r="B1300">
            <v>100</v>
          </cell>
          <cell r="C1300" t="str">
            <v>COMPUCABLES NUGER</v>
          </cell>
          <cell r="D1300" t="str">
            <v>1410</v>
          </cell>
          <cell r="E1300" t="str">
            <v>CRUZ SEMP GALV DE 10 CMS REF. X8AG10 MECANO</v>
          </cell>
        </row>
        <row r="1301">
          <cell r="A1301">
            <v>1001411</v>
          </cell>
          <cell r="B1301">
            <v>100</v>
          </cell>
          <cell r="C1301" t="str">
            <v>COMPUCABLES NUGER</v>
          </cell>
          <cell r="D1301" t="str">
            <v>1411</v>
          </cell>
          <cell r="E1301" t="str">
            <v>CRUZ SEMP GALV DE 20CMS REF. X8AG20 MECANO</v>
          </cell>
        </row>
        <row r="1302">
          <cell r="A1302">
            <v>1001412</v>
          </cell>
          <cell r="B1302">
            <v>100</v>
          </cell>
          <cell r="C1302" t="str">
            <v>COMPUCABLES NUGER</v>
          </cell>
          <cell r="D1302" t="str">
            <v>1412</v>
          </cell>
          <cell r="E1302" t="str">
            <v>CRUZ SEMP GALV DE 30CMS REF. X8AG30 MECANO</v>
          </cell>
        </row>
        <row r="1303">
          <cell r="A1303">
            <v>1001413</v>
          </cell>
          <cell r="B1303">
            <v>100</v>
          </cell>
          <cell r="C1303" t="str">
            <v>COMPUCABLES NUGER</v>
          </cell>
          <cell r="D1303" t="str">
            <v>1413</v>
          </cell>
          <cell r="E1303" t="str">
            <v>CRUZ SEMP GALV DE 40CMS REF. X8AG40 MECANO</v>
          </cell>
        </row>
        <row r="1304">
          <cell r="A1304">
            <v>1001414</v>
          </cell>
          <cell r="B1304">
            <v>100</v>
          </cell>
          <cell r="C1304" t="str">
            <v>COMPUCABLES NUGER</v>
          </cell>
          <cell r="D1304" t="str">
            <v>1414</v>
          </cell>
          <cell r="E1304" t="str">
            <v>CRUZ SEMP GALV DE 50CMS REF. X8AG50 MECANO</v>
          </cell>
        </row>
        <row r="1305">
          <cell r="A1305">
            <v>1001415</v>
          </cell>
          <cell r="B1305">
            <v>100</v>
          </cell>
          <cell r="C1305" t="str">
            <v>COMPUCABLES NUGER</v>
          </cell>
          <cell r="D1305" t="str">
            <v>1415</v>
          </cell>
          <cell r="E1305" t="str">
            <v>CRUZ SEMP GALV DE 60CMS REF. X8AG60 MECANO</v>
          </cell>
        </row>
        <row r="1306">
          <cell r="A1306">
            <v>1001416</v>
          </cell>
          <cell r="B1306">
            <v>100</v>
          </cell>
          <cell r="C1306" t="str">
            <v>COMPUCABLES NUGER</v>
          </cell>
          <cell r="D1306" t="str">
            <v>1416</v>
          </cell>
          <cell r="E1306" t="str">
            <v>CRUZ SEMP GALV DE 70CMS REF. X8AG70 MECANO</v>
          </cell>
        </row>
        <row r="1307">
          <cell r="A1307">
            <v>1001417</v>
          </cell>
          <cell r="B1307">
            <v>100</v>
          </cell>
          <cell r="C1307" t="str">
            <v>COMPUCABLES NUGER</v>
          </cell>
          <cell r="D1307" t="str">
            <v>1417</v>
          </cell>
          <cell r="E1307" t="str">
            <v>CRUZ SEMP GALV DE 80CMS REF. X8AG80 MECANO</v>
          </cell>
        </row>
        <row r="1308">
          <cell r="A1308">
            <v>1001418</v>
          </cell>
          <cell r="B1308">
            <v>100</v>
          </cell>
          <cell r="C1308" t="str">
            <v>COMPUCABLES NUGER</v>
          </cell>
          <cell r="D1308" t="str">
            <v>1418</v>
          </cell>
          <cell r="E1308" t="str">
            <v>CRUZ SEMP GALV DE 90CMS REF. X8AG90 MECANO</v>
          </cell>
        </row>
        <row r="1309">
          <cell r="A1309">
            <v>1001419</v>
          </cell>
          <cell r="B1309">
            <v>100</v>
          </cell>
          <cell r="C1309" t="str">
            <v>COMPUCABLES NUGER</v>
          </cell>
          <cell r="D1309" t="str">
            <v>1419</v>
          </cell>
          <cell r="E1309" t="str">
            <v>CURVA VERT LIV GALV 10CMS A 45 GRADOS REF. CVE5AG104530 MECANO</v>
          </cell>
        </row>
        <row r="1310">
          <cell r="A1310">
            <v>1001420</v>
          </cell>
          <cell r="B1310">
            <v>100</v>
          </cell>
          <cell r="C1310" t="str">
            <v>COMPUCABLES NUGER</v>
          </cell>
          <cell r="D1310" t="str">
            <v>1420</v>
          </cell>
          <cell r="E1310" t="str">
            <v>CURVA VERT LIV GALV 20CMS A 45 GRADOS REF. CVE5AG204530 MECANO</v>
          </cell>
        </row>
        <row r="1311">
          <cell r="A1311">
            <v>1001421</v>
          </cell>
          <cell r="B1311">
            <v>100</v>
          </cell>
          <cell r="C1311" t="str">
            <v>COMPUCABLES NUGER</v>
          </cell>
          <cell r="D1311" t="str">
            <v>1421</v>
          </cell>
          <cell r="E1311" t="str">
            <v>CURVA VERT LIV GALV 30CMS A 45 GRADOS REF. CVE5AG304530 MECANO</v>
          </cell>
        </row>
        <row r="1312">
          <cell r="A1312">
            <v>1001422</v>
          </cell>
          <cell r="B1312">
            <v>100</v>
          </cell>
          <cell r="C1312" t="str">
            <v>COMPUCABLES NUGER</v>
          </cell>
          <cell r="D1312" t="str">
            <v>1422</v>
          </cell>
          <cell r="E1312" t="str">
            <v>CURVA VERT LIV GALV 10CMS A 90 GRADOS REF. CVE5AG109030 MECANO</v>
          </cell>
        </row>
        <row r="1313">
          <cell r="A1313">
            <v>1001423</v>
          </cell>
          <cell r="B1313">
            <v>100</v>
          </cell>
          <cell r="C1313" t="str">
            <v>COMPUCABLES NUGER</v>
          </cell>
          <cell r="D1313" t="str">
            <v>1423</v>
          </cell>
          <cell r="E1313" t="str">
            <v>CURVA VERT LIV GALV 20CMS A 90 GRADOS REF. CVE5AG209030 MECANO</v>
          </cell>
        </row>
        <row r="1314">
          <cell r="A1314">
            <v>1001424</v>
          </cell>
          <cell r="B1314">
            <v>100</v>
          </cell>
          <cell r="C1314" t="str">
            <v>COMPUCABLES NUGER</v>
          </cell>
          <cell r="D1314" t="str">
            <v>1424</v>
          </cell>
          <cell r="E1314" t="str">
            <v>CURVA VERT LIV GALV 30CMS A 90 GRADOS REF. CVE5AG309030 MECANO</v>
          </cell>
        </row>
        <row r="1315">
          <cell r="A1315">
            <v>1001425</v>
          </cell>
          <cell r="B1315">
            <v>100</v>
          </cell>
          <cell r="C1315" t="str">
            <v>COMPUCABLES NUGER</v>
          </cell>
          <cell r="D1315" t="str">
            <v>1425</v>
          </cell>
          <cell r="E1315" t="str">
            <v>CURVA VERT SEMIP GALV 10CMS A 45 GRADOS REF. CVE8AG104530 MECANO</v>
          </cell>
        </row>
        <row r="1316">
          <cell r="A1316">
            <v>1001426</v>
          </cell>
          <cell r="B1316">
            <v>100</v>
          </cell>
          <cell r="C1316" t="str">
            <v>COMPUCABLES NUGER</v>
          </cell>
          <cell r="D1316" t="str">
            <v>1426</v>
          </cell>
          <cell r="E1316" t="str">
            <v>CURVA VERT SEMP GALV 20CMS A 45 GRADOS REF. CVE8AG204530 MECANO</v>
          </cell>
        </row>
        <row r="1317">
          <cell r="A1317">
            <v>1001427</v>
          </cell>
          <cell r="B1317">
            <v>100</v>
          </cell>
          <cell r="C1317" t="str">
            <v>COMPUCABLES NUGER</v>
          </cell>
          <cell r="D1317" t="str">
            <v>1427</v>
          </cell>
          <cell r="E1317" t="str">
            <v>CURVA VERT SEMP GALV 30CMS A 45 GRADOS REF. CVE8AG304530 MECANO</v>
          </cell>
        </row>
        <row r="1318">
          <cell r="A1318">
            <v>1001428</v>
          </cell>
          <cell r="B1318">
            <v>100</v>
          </cell>
          <cell r="C1318" t="str">
            <v>COMPUCABLES NUGER</v>
          </cell>
          <cell r="D1318" t="str">
            <v>1428</v>
          </cell>
          <cell r="E1318" t="str">
            <v>CURVA VERT SEMP GALV 40CMS A 45 GRADOS REF. CVE8AG404530 MECANO</v>
          </cell>
        </row>
        <row r="1319">
          <cell r="A1319">
            <v>1001429</v>
          </cell>
          <cell r="B1319">
            <v>100</v>
          </cell>
          <cell r="C1319" t="str">
            <v>COMPUCABLES NUGER</v>
          </cell>
          <cell r="D1319" t="str">
            <v>1429</v>
          </cell>
          <cell r="E1319" t="str">
            <v>CURVA VERT SEMP GALV 50CMS A 45 GRADOS REF. CVE8AG504530 MECANO</v>
          </cell>
        </row>
        <row r="1320">
          <cell r="A1320">
            <v>1001430</v>
          </cell>
          <cell r="B1320">
            <v>100</v>
          </cell>
          <cell r="C1320" t="str">
            <v>COMPUCABLES NUGER</v>
          </cell>
          <cell r="D1320" t="str">
            <v>1430</v>
          </cell>
          <cell r="E1320" t="str">
            <v>CURVA VERT SEMP GALV 60CMS A 45 GRADOS REF. CVE8AG604530 MECANO</v>
          </cell>
        </row>
        <row r="1321">
          <cell r="A1321">
            <v>1001431</v>
          </cell>
          <cell r="B1321">
            <v>100</v>
          </cell>
          <cell r="C1321" t="str">
            <v>COMPUCABLES NUGER</v>
          </cell>
          <cell r="D1321" t="str">
            <v>1431</v>
          </cell>
          <cell r="E1321" t="str">
            <v>CURVA VERT SEMP GALV 70CMS A 45 GRADOS REF. CVE8AG704530 MECANO</v>
          </cell>
        </row>
        <row r="1322">
          <cell r="A1322">
            <v>1001432</v>
          </cell>
          <cell r="B1322">
            <v>100</v>
          </cell>
          <cell r="C1322" t="str">
            <v>COMPUCABLES NUGER</v>
          </cell>
          <cell r="D1322" t="str">
            <v>1432</v>
          </cell>
          <cell r="E1322" t="str">
            <v>CURVA VERT SEMP GALV 80CMS A 45 GRADOS REF. CVE8AG804530 MECANO</v>
          </cell>
        </row>
        <row r="1323">
          <cell r="A1323">
            <v>1001433</v>
          </cell>
          <cell r="B1323">
            <v>100</v>
          </cell>
          <cell r="C1323" t="str">
            <v>COMPUCABLES NUGER</v>
          </cell>
          <cell r="D1323" t="str">
            <v>1433</v>
          </cell>
          <cell r="E1323" t="str">
            <v>CURVA VERT SEMP GALV 90CMS A 45 GRADOS REF. CVE8AG904530 MECANO</v>
          </cell>
        </row>
        <row r="1324">
          <cell r="A1324">
            <v>1001434</v>
          </cell>
          <cell r="B1324">
            <v>100</v>
          </cell>
          <cell r="C1324" t="str">
            <v>COMPUCABLES NUGER</v>
          </cell>
          <cell r="D1324" t="str">
            <v>1434</v>
          </cell>
          <cell r="E1324" t="str">
            <v>CURVA VERT SEMP GALV 10CMS A 90 GRADOS REF. CVE8AG109030 MECANO</v>
          </cell>
        </row>
        <row r="1325">
          <cell r="A1325">
            <v>1001435</v>
          </cell>
          <cell r="B1325">
            <v>100</v>
          </cell>
          <cell r="C1325" t="str">
            <v>COMPUCABLES NUGER</v>
          </cell>
          <cell r="D1325" t="str">
            <v>1435</v>
          </cell>
          <cell r="E1325" t="str">
            <v>CURVA VERT SEMP GALV 20CMS A 90 GRADOS REF. CVE8AG209030 MECANO</v>
          </cell>
        </row>
        <row r="1326">
          <cell r="A1326">
            <v>1001436</v>
          </cell>
          <cell r="B1326">
            <v>100</v>
          </cell>
          <cell r="C1326" t="str">
            <v>COMPUCABLES NUGER</v>
          </cell>
          <cell r="D1326" t="str">
            <v>1436</v>
          </cell>
          <cell r="E1326" t="str">
            <v>CURVA VERT EXTERIOR SEMP GALV 30CMS A 90 GRADOS REF. CVE8AG309030 MECANO</v>
          </cell>
        </row>
        <row r="1327">
          <cell r="A1327">
            <v>1001437</v>
          </cell>
          <cell r="B1327">
            <v>100</v>
          </cell>
          <cell r="C1327" t="str">
            <v>COMPUCABLES NUGER</v>
          </cell>
          <cell r="D1327" t="str">
            <v>1437</v>
          </cell>
          <cell r="E1327" t="str">
            <v>CURVA VERT SEMP GALV 40CMS A 90 GRADOS REF. CVE8AG409030 MECANO</v>
          </cell>
        </row>
        <row r="1328">
          <cell r="A1328">
            <v>1001438</v>
          </cell>
          <cell r="B1328">
            <v>100</v>
          </cell>
          <cell r="C1328" t="str">
            <v>COMPUCABLES NUGER</v>
          </cell>
          <cell r="D1328" t="str">
            <v>1438</v>
          </cell>
          <cell r="E1328" t="str">
            <v>CURVA VERT SEMP GALV 50CMS A 90 GRADOS REF. CVE8AG509030 MECANO</v>
          </cell>
        </row>
        <row r="1329">
          <cell r="A1329">
            <v>1001439</v>
          </cell>
          <cell r="B1329">
            <v>100</v>
          </cell>
          <cell r="C1329" t="str">
            <v>COMPUCABLES NUGER</v>
          </cell>
          <cell r="D1329" t="str">
            <v>1439</v>
          </cell>
          <cell r="E1329" t="str">
            <v>CURVA VERT SEMP GALV 60CMS A 90 GRADOS REF. CVE8AG609030 MECANO</v>
          </cell>
        </row>
        <row r="1330">
          <cell r="A1330">
            <v>1001440</v>
          </cell>
          <cell r="B1330">
            <v>100</v>
          </cell>
          <cell r="C1330" t="str">
            <v>COMPUCABLES NUGER</v>
          </cell>
          <cell r="D1330" t="str">
            <v>1440</v>
          </cell>
          <cell r="E1330" t="str">
            <v>CURVA VERT SEMP GALV 70CMS A 90 GRADOS REF. CVE8AG709030 MECANO</v>
          </cell>
        </row>
        <row r="1331">
          <cell r="A1331">
            <v>1001441</v>
          </cell>
          <cell r="B1331">
            <v>100</v>
          </cell>
          <cell r="C1331" t="str">
            <v>COMPUCABLES NUGER</v>
          </cell>
          <cell r="D1331" t="str">
            <v>1441</v>
          </cell>
          <cell r="E1331" t="str">
            <v>CURVA VERT SEMP GALV 80CMS A 90 GRADOS REF. CVE8AG809030 MECANO</v>
          </cell>
        </row>
        <row r="1332">
          <cell r="A1332">
            <v>1001442</v>
          </cell>
          <cell r="B1332">
            <v>100</v>
          </cell>
          <cell r="C1332" t="str">
            <v>COMPUCABLES NUGER</v>
          </cell>
          <cell r="D1332" t="str">
            <v>1442</v>
          </cell>
          <cell r="E1332" t="str">
            <v>CURVA VERT SEMP GALV 90CMS A 90 GRADOS REF. CVE8AG909030 MECANO</v>
          </cell>
        </row>
        <row r="1333">
          <cell r="A1333">
            <v>1001443</v>
          </cell>
          <cell r="B1333">
            <v>100</v>
          </cell>
          <cell r="C1333" t="str">
            <v>COMPUCABLES NUGER</v>
          </cell>
          <cell r="D1333" t="str">
            <v>1443</v>
          </cell>
          <cell r="E1333" t="str">
            <v>FIJADOR GALV. PARA TUBO 1/2 PERP. REF. FT2AG12N MECANO</v>
          </cell>
        </row>
        <row r="1334">
          <cell r="A1334">
            <v>1001444</v>
          </cell>
          <cell r="B1334">
            <v>100</v>
          </cell>
          <cell r="C1334" t="str">
            <v>COMPUCABLES NUGER</v>
          </cell>
          <cell r="D1334" t="str">
            <v>1444</v>
          </cell>
          <cell r="E1334" t="str">
            <v>FIJADOR GALV. PARA TUBO 3/4 PERP. REF. FT2AG34N MECANO</v>
          </cell>
        </row>
        <row r="1335">
          <cell r="A1335">
            <v>1001445</v>
          </cell>
          <cell r="B1335">
            <v>100</v>
          </cell>
          <cell r="C1335" t="str">
            <v>COMPUCABLES NUGER</v>
          </cell>
          <cell r="D1335" t="str">
            <v>1445</v>
          </cell>
          <cell r="E1335" t="str">
            <v>FIJADOR GALV. PARA TUBO 1 PERP. REF. FT2AG100N MECANO</v>
          </cell>
        </row>
        <row r="1336">
          <cell r="A1336">
            <v>1001446</v>
          </cell>
          <cell r="B1336">
            <v>100</v>
          </cell>
          <cell r="C1336" t="str">
            <v>COMPUCABLES NUGER</v>
          </cell>
          <cell r="D1336" t="str">
            <v>1446</v>
          </cell>
          <cell r="E1336" t="str">
            <v>FIJADOR GALV. PARA TUBO 1 1/4 PERP. REF. FT2AG114N MECANO</v>
          </cell>
        </row>
        <row r="1337">
          <cell r="A1337">
            <v>1001447</v>
          </cell>
          <cell r="B1337">
            <v>100</v>
          </cell>
          <cell r="C1337" t="str">
            <v>COMPUCABLES NUGER</v>
          </cell>
          <cell r="D1337" t="str">
            <v>1447</v>
          </cell>
          <cell r="E1337" t="str">
            <v>FIJADOR GALV. PARA TUBO 1 1/2 PERP. REF. FT2AG112N MECANO</v>
          </cell>
        </row>
        <row r="1338">
          <cell r="A1338">
            <v>1001448</v>
          </cell>
          <cell r="B1338">
            <v>100</v>
          </cell>
          <cell r="C1338" t="str">
            <v>COMPUCABLES NUGER</v>
          </cell>
          <cell r="D1338" t="str">
            <v>1448</v>
          </cell>
          <cell r="E1338" t="str">
            <v>FIJADOR GALV. PARA TUBO 2 PERP. REF. FT2AG200N MECANO</v>
          </cell>
        </row>
        <row r="1339">
          <cell r="A1339">
            <v>1001449</v>
          </cell>
          <cell r="B1339">
            <v>100</v>
          </cell>
          <cell r="C1339" t="str">
            <v>COMPUCABLES NUGER</v>
          </cell>
          <cell r="D1339" t="str">
            <v>1449</v>
          </cell>
          <cell r="E1339" t="str">
            <v>FIJADOR GALV. PARA TUBO 2 1/2 PERP. REF. FT2AG212N MECANO</v>
          </cell>
        </row>
        <row r="1340">
          <cell r="A1340">
            <v>1001450</v>
          </cell>
          <cell r="B1340">
            <v>100</v>
          </cell>
          <cell r="C1340" t="str">
            <v>COMPUCABLES NUGER</v>
          </cell>
          <cell r="D1340" t="str">
            <v>1450</v>
          </cell>
          <cell r="E1340" t="str">
            <v>FIJADOR GALV. PARA TUBO 3 PERP. REF. FT2AG230N MECANO</v>
          </cell>
        </row>
        <row r="1341">
          <cell r="A1341">
            <v>1001451</v>
          </cell>
          <cell r="B1341">
            <v>100</v>
          </cell>
          <cell r="C1341" t="str">
            <v>COMPUCABLES NUGER</v>
          </cell>
          <cell r="D1341" t="str">
            <v>1451</v>
          </cell>
          <cell r="E1341" t="str">
            <v>ABRAZADERA GALV. PARA TUBO 1/2" MECANO</v>
          </cell>
        </row>
        <row r="1342">
          <cell r="A1342">
            <v>1001452</v>
          </cell>
          <cell r="B1342">
            <v>100</v>
          </cell>
          <cell r="C1342" t="str">
            <v>COMPUCABLES NUGER</v>
          </cell>
          <cell r="D1342" t="str">
            <v>1452</v>
          </cell>
          <cell r="E1342" t="str">
            <v>ABRAZADERA TIPO PERA PARA TUBO 3/4" MECANO</v>
          </cell>
        </row>
        <row r="1343">
          <cell r="A1343">
            <v>1001453</v>
          </cell>
          <cell r="B1343">
            <v>100</v>
          </cell>
          <cell r="C1343" t="str">
            <v>COMPUCABLES NUGER</v>
          </cell>
          <cell r="D1343" t="str">
            <v>1453</v>
          </cell>
          <cell r="E1343" t="str">
            <v>ABRAZADERA GALV. PARA TUBO DE 1" MECANO</v>
          </cell>
        </row>
        <row r="1344">
          <cell r="A1344">
            <v>1001454</v>
          </cell>
          <cell r="B1344">
            <v>100</v>
          </cell>
          <cell r="C1344" t="str">
            <v>COMPUCABLES NUGER</v>
          </cell>
          <cell r="D1344" t="str">
            <v>1454</v>
          </cell>
          <cell r="E1344" t="str">
            <v>ABRAZADERA GALV. PARA TUBO DE 1 1/4" MECANO</v>
          </cell>
        </row>
        <row r="1345">
          <cell r="A1345">
            <v>1001455</v>
          </cell>
          <cell r="B1345">
            <v>100</v>
          </cell>
          <cell r="C1345" t="str">
            <v>COMPUCABLES NUGER</v>
          </cell>
          <cell r="D1345" t="str">
            <v>1455</v>
          </cell>
          <cell r="E1345" t="str">
            <v>ABRAZADERA GALV. PARA TUBO DE 1 1/2" MECANO</v>
          </cell>
        </row>
        <row r="1346">
          <cell r="A1346">
            <v>1001456</v>
          </cell>
          <cell r="B1346">
            <v>100</v>
          </cell>
          <cell r="C1346" t="str">
            <v>COMPUCABLES NUGER</v>
          </cell>
          <cell r="D1346" t="str">
            <v>1456</v>
          </cell>
          <cell r="E1346" t="str">
            <v>ABRAZADERA  GALV. PARA TUBO DE 2"  MECANO</v>
          </cell>
        </row>
        <row r="1347">
          <cell r="A1347">
            <v>1001457</v>
          </cell>
          <cell r="B1347">
            <v>100</v>
          </cell>
          <cell r="C1347" t="str">
            <v>COMPUCABLES NUGER</v>
          </cell>
          <cell r="D1347" t="str">
            <v>1457</v>
          </cell>
          <cell r="E1347" t="str">
            <v>ABRAZADERA GALV. PARA TUBO DE 2 1/2" MECANO</v>
          </cell>
        </row>
        <row r="1348">
          <cell r="A1348">
            <v>1001458</v>
          </cell>
          <cell r="B1348">
            <v>100</v>
          </cell>
          <cell r="C1348" t="str">
            <v>COMPUCABLES NUGER</v>
          </cell>
          <cell r="D1348" t="str">
            <v>1458</v>
          </cell>
          <cell r="E1348" t="str">
            <v>ABRAZADERA GALV. PARA TUBO DE 3" MECANO</v>
          </cell>
        </row>
        <row r="1349">
          <cell r="A1349">
            <v>1001459</v>
          </cell>
          <cell r="B1349">
            <v>100</v>
          </cell>
          <cell r="C1349" t="str">
            <v>COMPUCABLES NUGER</v>
          </cell>
          <cell r="D1349" t="str">
            <v>1459</v>
          </cell>
          <cell r="E1349" t="str">
            <v>REDUCCION DERECHA LIV. GALV. 20 A 10 CMS MECANO</v>
          </cell>
        </row>
        <row r="1350">
          <cell r="A1350">
            <v>1001460</v>
          </cell>
          <cell r="B1350">
            <v>100</v>
          </cell>
          <cell r="C1350" t="str">
            <v>COMPUCABLES NUGER</v>
          </cell>
          <cell r="D1350" t="str">
            <v>1460</v>
          </cell>
          <cell r="E1350" t="str">
            <v>REDUCCION DERECHA LIV. GALV. 30 A 10 CMS MECANO</v>
          </cell>
        </row>
        <row r="1351">
          <cell r="A1351">
            <v>1001461</v>
          </cell>
          <cell r="B1351">
            <v>100</v>
          </cell>
          <cell r="C1351" t="str">
            <v>COMPUCABLES NUGER</v>
          </cell>
          <cell r="D1351" t="str">
            <v>1461</v>
          </cell>
          <cell r="E1351" t="str">
            <v>REDUCCION DERECHA LIV. GALV. 30 A 20 CMS MECANO</v>
          </cell>
        </row>
        <row r="1352">
          <cell r="A1352">
            <v>1001462</v>
          </cell>
          <cell r="B1352">
            <v>100</v>
          </cell>
          <cell r="C1352" t="str">
            <v>COMPUCABLES NUGER</v>
          </cell>
          <cell r="D1352" t="str">
            <v>1462</v>
          </cell>
          <cell r="E1352" t="str">
            <v>REDUCCION DEREC. SEMP GALV 20 A 10 CMS MECANO</v>
          </cell>
        </row>
        <row r="1353">
          <cell r="A1353">
            <v>1001463</v>
          </cell>
          <cell r="B1353">
            <v>100</v>
          </cell>
          <cell r="C1353" t="str">
            <v>COMPUCABLES NUGER</v>
          </cell>
          <cell r="D1353" t="str">
            <v>1463</v>
          </cell>
          <cell r="E1353" t="str">
            <v>REDUCCION DEREC. SEMP GALV 30 A 10 CMS MECANO</v>
          </cell>
        </row>
        <row r="1354">
          <cell r="A1354">
            <v>1001464</v>
          </cell>
          <cell r="B1354">
            <v>100</v>
          </cell>
          <cell r="C1354" t="str">
            <v>COMPUCABLES NUGER</v>
          </cell>
          <cell r="D1354" t="str">
            <v>1464</v>
          </cell>
          <cell r="E1354" t="str">
            <v>REDUCCION DEREC. SEMP GALV 30 A 20 CMS MECANO</v>
          </cell>
        </row>
        <row r="1355">
          <cell r="A1355">
            <v>1001465</v>
          </cell>
          <cell r="B1355">
            <v>100</v>
          </cell>
          <cell r="C1355" t="str">
            <v>COMPUCABLES NUGER</v>
          </cell>
          <cell r="D1355" t="str">
            <v>1465</v>
          </cell>
          <cell r="E1355" t="str">
            <v>REDUCCION DEREC. SEMP GALV 40 A 10 CMS MECANO</v>
          </cell>
        </row>
        <row r="1356">
          <cell r="A1356">
            <v>1001466</v>
          </cell>
          <cell r="B1356">
            <v>100</v>
          </cell>
          <cell r="C1356" t="str">
            <v>COMPUCABLES NUGER</v>
          </cell>
          <cell r="D1356" t="str">
            <v>1466</v>
          </cell>
          <cell r="E1356" t="str">
            <v>REDUCCION DEREC. SEMP GALV 40 A 20 CMS MECANO</v>
          </cell>
        </row>
        <row r="1357">
          <cell r="A1357">
            <v>1001467</v>
          </cell>
          <cell r="B1357">
            <v>100</v>
          </cell>
          <cell r="C1357" t="str">
            <v>COMPUCABLES NUGER</v>
          </cell>
          <cell r="D1357" t="str">
            <v>1467</v>
          </cell>
          <cell r="E1357" t="str">
            <v>REDUCCION DEREC. SEMP GALV 40 A 30 CMS MECANO</v>
          </cell>
        </row>
        <row r="1358">
          <cell r="A1358">
            <v>1001468</v>
          </cell>
          <cell r="B1358">
            <v>100</v>
          </cell>
          <cell r="C1358" t="str">
            <v>COMPUCABLES NUGER</v>
          </cell>
          <cell r="D1358" t="str">
            <v>1468</v>
          </cell>
          <cell r="E1358" t="str">
            <v>REDUCCION DEREC. SEMP GALV 50 A 10 CMS MECANO</v>
          </cell>
        </row>
        <row r="1359">
          <cell r="A1359">
            <v>1001469</v>
          </cell>
          <cell r="B1359">
            <v>100</v>
          </cell>
          <cell r="C1359" t="str">
            <v>COMPUCABLES NUGER</v>
          </cell>
          <cell r="D1359" t="str">
            <v>1469</v>
          </cell>
          <cell r="E1359" t="str">
            <v>REDUCCION DEREC. SEMP GALV 50 A 20 CMS MECANO</v>
          </cell>
        </row>
        <row r="1360">
          <cell r="A1360">
            <v>1001470</v>
          </cell>
          <cell r="B1360">
            <v>100</v>
          </cell>
          <cell r="C1360" t="str">
            <v>COMPUCABLES NUGER</v>
          </cell>
          <cell r="D1360" t="str">
            <v>1470</v>
          </cell>
          <cell r="E1360" t="str">
            <v>REDUCCION DEREC. SEMP GALV 50 A 30 CMS MECANO</v>
          </cell>
        </row>
        <row r="1361">
          <cell r="A1361">
            <v>1001471</v>
          </cell>
          <cell r="B1361">
            <v>100</v>
          </cell>
          <cell r="C1361" t="str">
            <v>COMPUCABLES NUGER</v>
          </cell>
          <cell r="D1361" t="str">
            <v>1471</v>
          </cell>
          <cell r="E1361" t="str">
            <v>REDUCCION DEREC. SEMP GALV 50 A 40 CMS MECANO</v>
          </cell>
        </row>
        <row r="1362">
          <cell r="A1362">
            <v>1001472</v>
          </cell>
          <cell r="B1362">
            <v>100</v>
          </cell>
          <cell r="C1362" t="str">
            <v>COMPUCABLES NUGER</v>
          </cell>
          <cell r="D1362" t="str">
            <v>1472</v>
          </cell>
          <cell r="E1362" t="str">
            <v>REDUCCION DEREC. SEMP GALV 60 A 10 CMS MECANO</v>
          </cell>
        </row>
        <row r="1363">
          <cell r="A1363">
            <v>1001473</v>
          </cell>
          <cell r="B1363">
            <v>100</v>
          </cell>
          <cell r="C1363" t="str">
            <v>COMPUCABLES NUGER</v>
          </cell>
          <cell r="D1363" t="str">
            <v>1473</v>
          </cell>
          <cell r="E1363" t="str">
            <v>REDUCCION DEREC. SEMP GALV 60 A 20 CMS MECANO</v>
          </cell>
        </row>
        <row r="1364">
          <cell r="A1364">
            <v>1001474</v>
          </cell>
          <cell r="B1364">
            <v>100</v>
          </cell>
          <cell r="C1364" t="str">
            <v>COMPUCABLES NUGER</v>
          </cell>
          <cell r="D1364" t="str">
            <v>1474</v>
          </cell>
          <cell r="E1364" t="str">
            <v>REDUCCION DEREC. SEMP GALV 60 A 30 CMS MECANO</v>
          </cell>
        </row>
        <row r="1365">
          <cell r="A1365">
            <v>1001475</v>
          </cell>
          <cell r="B1365">
            <v>100</v>
          </cell>
          <cell r="C1365" t="str">
            <v>COMPUCABLES NUGER</v>
          </cell>
          <cell r="D1365" t="str">
            <v>1475</v>
          </cell>
          <cell r="E1365" t="str">
            <v>REDUCCION DEREC. SEMP GALV 60 A 40 CMS MECANO</v>
          </cell>
        </row>
        <row r="1366">
          <cell r="A1366">
            <v>1001476</v>
          </cell>
          <cell r="B1366">
            <v>100</v>
          </cell>
          <cell r="C1366" t="str">
            <v>COMPUCABLES NUGER</v>
          </cell>
          <cell r="D1366" t="str">
            <v>1476</v>
          </cell>
          <cell r="E1366" t="str">
            <v>REDUCCION DEREC. SEMP GALV 60 A 50 CMS MECANO</v>
          </cell>
        </row>
        <row r="1367">
          <cell r="A1367">
            <v>1001477</v>
          </cell>
          <cell r="B1367">
            <v>100</v>
          </cell>
          <cell r="C1367" t="str">
            <v>COMPUCABLES NUGER</v>
          </cell>
          <cell r="D1367" t="str">
            <v>1477</v>
          </cell>
          <cell r="E1367" t="str">
            <v>REDUCCION SIM. LIV. GALV 20 A 10 CMS MECANO</v>
          </cell>
        </row>
        <row r="1368">
          <cell r="A1368">
            <v>1001478</v>
          </cell>
          <cell r="B1368">
            <v>100</v>
          </cell>
          <cell r="C1368" t="str">
            <v>COMPUCABLES NUGER</v>
          </cell>
          <cell r="D1368" t="str">
            <v>1478</v>
          </cell>
          <cell r="E1368" t="str">
            <v>REDUCCION SIM. LIV. GALV 30 A 10 CMS MECANO</v>
          </cell>
        </row>
        <row r="1369">
          <cell r="A1369">
            <v>1001479</v>
          </cell>
          <cell r="B1369">
            <v>100</v>
          </cell>
          <cell r="C1369" t="str">
            <v>COMPUCABLES NUGER</v>
          </cell>
          <cell r="D1369" t="str">
            <v>1479</v>
          </cell>
          <cell r="E1369" t="str">
            <v>REDUCCION SIM. LIV. GALV 30 A 20 CMS MECANO</v>
          </cell>
        </row>
        <row r="1370">
          <cell r="A1370">
            <v>1001480</v>
          </cell>
          <cell r="B1370">
            <v>100</v>
          </cell>
          <cell r="C1370" t="str">
            <v>COMPUCABLES NUGER</v>
          </cell>
          <cell r="D1370" t="str">
            <v>1480</v>
          </cell>
          <cell r="E1370" t="str">
            <v>REDUCCION SIM. SEMIP. GALV. 20 A 10 CMS MECANO</v>
          </cell>
        </row>
        <row r="1371">
          <cell r="A1371">
            <v>1001481</v>
          </cell>
          <cell r="B1371">
            <v>100</v>
          </cell>
          <cell r="C1371" t="str">
            <v>COMPUCABLES NUGER</v>
          </cell>
          <cell r="D1371" t="str">
            <v>1481</v>
          </cell>
          <cell r="E1371" t="str">
            <v>REDUCCION SIM. SEMIP. GALV. 30 A 10 CMS MECANO</v>
          </cell>
        </row>
        <row r="1372">
          <cell r="A1372">
            <v>1001482</v>
          </cell>
          <cell r="B1372">
            <v>100</v>
          </cell>
          <cell r="C1372" t="str">
            <v>COMPUCABLES NUGER</v>
          </cell>
          <cell r="D1372" t="str">
            <v>1482</v>
          </cell>
          <cell r="E1372" t="str">
            <v>REDUCCION SIM. SEMIP. GALV. 30 A 20 CMS MECANO</v>
          </cell>
        </row>
        <row r="1373">
          <cell r="A1373">
            <v>1001483</v>
          </cell>
          <cell r="B1373">
            <v>100</v>
          </cell>
          <cell r="C1373" t="str">
            <v>COMPUCABLES NUGER</v>
          </cell>
          <cell r="D1373" t="str">
            <v>1483</v>
          </cell>
          <cell r="E1373" t="str">
            <v>REDUCCION SIM. SEMIP. GALV. 40 A 10 CMS MECANO</v>
          </cell>
        </row>
        <row r="1374">
          <cell r="A1374">
            <v>1001484</v>
          </cell>
          <cell r="B1374">
            <v>100</v>
          </cell>
          <cell r="C1374" t="str">
            <v>COMPUCABLES NUGER</v>
          </cell>
          <cell r="D1374" t="str">
            <v>1484</v>
          </cell>
          <cell r="E1374" t="str">
            <v>REDUCCION SIM. SEMIP. GALV. 40 A 20 CMS MECANO</v>
          </cell>
        </row>
        <row r="1375">
          <cell r="A1375">
            <v>1001485</v>
          </cell>
          <cell r="B1375">
            <v>100</v>
          </cell>
          <cell r="C1375" t="str">
            <v>COMPUCABLES NUGER</v>
          </cell>
          <cell r="D1375" t="str">
            <v>1485</v>
          </cell>
          <cell r="E1375" t="str">
            <v>REDUCCION SIM. SEMIP. GALV. 40 A 30 CMS MECANO</v>
          </cell>
        </row>
        <row r="1376">
          <cell r="A1376">
            <v>1001486</v>
          </cell>
          <cell r="B1376">
            <v>100</v>
          </cell>
          <cell r="C1376" t="str">
            <v>COMPUCABLES NUGER</v>
          </cell>
          <cell r="D1376" t="str">
            <v>1486</v>
          </cell>
          <cell r="E1376" t="str">
            <v>REDUCCION SIM. SEMIP. GALV. 50 A 10 CMS MECANO</v>
          </cell>
        </row>
        <row r="1377">
          <cell r="A1377">
            <v>1001487</v>
          </cell>
          <cell r="B1377">
            <v>100</v>
          </cell>
          <cell r="C1377" t="str">
            <v>COMPUCABLES NUGER</v>
          </cell>
          <cell r="D1377" t="str">
            <v>1487</v>
          </cell>
          <cell r="E1377" t="str">
            <v>REDUCCION SIM. SEMIP. GALV. 50 A 20 CMS MECANO</v>
          </cell>
        </row>
        <row r="1378">
          <cell r="A1378">
            <v>1001488</v>
          </cell>
          <cell r="B1378">
            <v>100</v>
          </cell>
          <cell r="C1378" t="str">
            <v>COMPUCABLES NUGER</v>
          </cell>
          <cell r="D1378" t="str">
            <v>1488</v>
          </cell>
          <cell r="E1378" t="str">
            <v>REDUCCION SIM. SEMIP. GALV. 50 A 30 CMS MECANO</v>
          </cell>
        </row>
        <row r="1379">
          <cell r="A1379">
            <v>1001489</v>
          </cell>
          <cell r="B1379">
            <v>100</v>
          </cell>
          <cell r="C1379" t="str">
            <v>COMPUCABLES NUGER</v>
          </cell>
          <cell r="D1379" t="str">
            <v>1489</v>
          </cell>
          <cell r="E1379" t="str">
            <v>REDUCCION SIM. SEMIP. GALV. 50 A 40 CMS MECANO</v>
          </cell>
        </row>
        <row r="1380">
          <cell r="A1380">
            <v>1001490</v>
          </cell>
          <cell r="B1380">
            <v>100</v>
          </cell>
          <cell r="C1380" t="str">
            <v>COMPUCABLES NUGER</v>
          </cell>
          <cell r="D1380" t="str">
            <v>1490</v>
          </cell>
          <cell r="E1380" t="str">
            <v>REDUCCION SIM. SEMIP. GALV. 60 A 10 CMS MECANO</v>
          </cell>
        </row>
        <row r="1381">
          <cell r="A1381">
            <v>1001491</v>
          </cell>
          <cell r="B1381">
            <v>100</v>
          </cell>
          <cell r="C1381" t="str">
            <v>COMPUCABLES NUGER</v>
          </cell>
          <cell r="D1381" t="str">
            <v>1491</v>
          </cell>
          <cell r="E1381" t="str">
            <v>REDUCCION SIM. SEMIP. GALV. 60 A 20 CMS MECANO</v>
          </cell>
        </row>
        <row r="1382">
          <cell r="A1382">
            <v>1001492</v>
          </cell>
          <cell r="B1382">
            <v>100</v>
          </cell>
          <cell r="C1382" t="str">
            <v>COMPUCABLES NUGER</v>
          </cell>
          <cell r="D1382" t="str">
            <v>1492</v>
          </cell>
          <cell r="E1382" t="str">
            <v>REDUCCION SIM. SEMIP. GALV. 60 A 30 CMS MECANO</v>
          </cell>
        </row>
        <row r="1383">
          <cell r="A1383">
            <v>1001493</v>
          </cell>
          <cell r="B1383">
            <v>100</v>
          </cell>
          <cell r="C1383" t="str">
            <v>COMPUCABLES NUGER</v>
          </cell>
          <cell r="D1383" t="str">
            <v>1493</v>
          </cell>
          <cell r="E1383" t="str">
            <v>REDUCCION SIM. SEMIP. GALV. 60 A 40 CMS MECANO</v>
          </cell>
        </row>
        <row r="1384">
          <cell r="A1384">
            <v>1001494</v>
          </cell>
          <cell r="B1384">
            <v>100</v>
          </cell>
          <cell r="C1384" t="str">
            <v>COMPUCABLES NUGER</v>
          </cell>
          <cell r="D1384" t="str">
            <v>1494</v>
          </cell>
          <cell r="E1384" t="str">
            <v>REDUCCION SIM. SEMIP. GALV. 60 A 50 CMS MECANO</v>
          </cell>
        </row>
        <row r="1385">
          <cell r="A1385">
            <v>1001495</v>
          </cell>
          <cell r="B1385">
            <v>100</v>
          </cell>
          <cell r="C1385" t="str">
            <v>COMPUCABLES NUGER</v>
          </cell>
          <cell r="D1385" t="str">
            <v>1495</v>
          </cell>
          <cell r="E1385" t="str">
            <v>REGLA PLASTICA</v>
          </cell>
        </row>
        <row r="1386">
          <cell r="A1386">
            <v>1001496</v>
          </cell>
          <cell r="B1386">
            <v>100</v>
          </cell>
          <cell r="C1386" t="str">
            <v>COMPUCABLES NUGER</v>
          </cell>
          <cell r="D1386" t="str">
            <v>1496</v>
          </cell>
          <cell r="E1386" t="str">
            <v>SOPORTE MENSULA SENCILLA GALV DE 15 CMS MECANO</v>
          </cell>
        </row>
        <row r="1387">
          <cell r="A1387">
            <v>1001497</v>
          </cell>
          <cell r="B1387">
            <v>100</v>
          </cell>
          <cell r="C1387" t="str">
            <v>COMPUCABLES NUGER</v>
          </cell>
          <cell r="D1387" t="str">
            <v>1497</v>
          </cell>
          <cell r="E1387" t="str">
            <v>RESALTADOR AZUL</v>
          </cell>
        </row>
        <row r="1388">
          <cell r="A1388">
            <v>1001498</v>
          </cell>
          <cell r="B1388">
            <v>100</v>
          </cell>
          <cell r="C1388" t="str">
            <v>COMPUCABLES NUGER</v>
          </cell>
          <cell r="D1388" t="str">
            <v>1498</v>
          </cell>
          <cell r="E1388" t="str">
            <v>SOPORTE MENSULA SENCILLA GALV DE 20 CMS MECANO</v>
          </cell>
        </row>
        <row r="1389">
          <cell r="A1389">
            <v>1001499</v>
          </cell>
          <cell r="B1389">
            <v>100</v>
          </cell>
          <cell r="C1389" t="str">
            <v>COMPUCABLES NUGER</v>
          </cell>
          <cell r="D1389" t="str">
            <v>1499</v>
          </cell>
          <cell r="E1389" t="str">
            <v>RESALTADOR ROSADO</v>
          </cell>
        </row>
        <row r="1390">
          <cell r="A1390">
            <v>1001500</v>
          </cell>
          <cell r="B1390">
            <v>100</v>
          </cell>
          <cell r="C1390" t="str">
            <v>COMPUCABLES NUGER</v>
          </cell>
          <cell r="D1390" t="str">
            <v>1500</v>
          </cell>
          <cell r="E1390" t="str">
            <v>SOPORTE MENSULA SENCILLA GALV DE 25 CMS MECANO</v>
          </cell>
        </row>
        <row r="1391">
          <cell r="A1391">
            <v>1001501</v>
          </cell>
          <cell r="B1391">
            <v>100</v>
          </cell>
          <cell r="C1391" t="str">
            <v>COMPUCABLES NUGER</v>
          </cell>
          <cell r="D1391" t="str">
            <v>1501</v>
          </cell>
          <cell r="E1391" t="str">
            <v>RESALTADOR NARANJA</v>
          </cell>
        </row>
        <row r="1392">
          <cell r="A1392">
            <v>1001502</v>
          </cell>
          <cell r="B1392">
            <v>100</v>
          </cell>
          <cell r="C1392" t="str">
            <v>COMPUCABLES NUGER</v>
          </cell>
          <cell r="D1392" t="str">
            <v>1502</v>
          </cell>
          <cell r="E1392" t="str">
            <v>SOPORTE MENSULA SENCILLA GALV DE 30 CMS REF: SMS030AG MECANO</v>
          </cell>
        </row>
        <row r="1393">
          <cell r="A1393">
            <v>1001503</v>
          </cell>
          <cell r="B1393">
            <v>100</v>
          </cell>
          <cell r="C1393" t="str">
            <v>COMPUCABLES NUGER</v>
          </cell>
          <cell r="D1393" t="str">
            <v>1503</v>
          </cell>
          <cell r="E1393" t="str">
            <v>RESMA AZ</v>
          </cell>
        </row>
        <row r="1394">
          <cell r="A1394">
            <v>1001504</v>
          </cell>
          <cell r="B1394">
            <v>100</v>
          </cell>
          <cell r="C1394" t="str">
            <v>COMPUCABLES NUGER</v>
          </cell>
          <cell r="D1394" t="str">
            <v>1504</v>
          </cell>
          <cell r="E1394" t="str">
            <v>SOPORTE MENSULA SENCILLA GALV DE 35 CMS MECANO</v>
          </cell>
        </row>
        <row r="1395">
          <cell r="A1395">
            <v>1001505</v>
          </cell>
          <cell r="B1395">
            <v>100</v>
          </cell>
          <cell r="C1395" t="str">
            <v>COMPUCABLES NUGER</v>
          </cell>
          <cell r="D1395" t="str">
            <v>1505</v>
          </cell>
          <cell r="E1395" t="str">
            <v xml:space="preserve">RESPIRADOR O TAPA BOCA CAJA X 50 UND </v>
          </cell>
        </row>
        <row r="1396">
          <cell r="A1396">
            <v>1001506</v>
          </cell>
          <cell r="B1396">
            <v>100</v>
          </cell>
          <cell r="C1396" t="str">
            <v>COMPUCABLES NUGER</v>
          </cell>
          <cell r="D1396" t="str">
            <v>1506</v>
          </cell>
          <cell r="E1396" t="str">
            <v>SOPORTE MENSULA SENCILLA GALV DE 40 CMS MECANO</v>
          </cell>
        </row>
        <row r="1397">
          <cell r="A1397">
            <v>1001507</v>
          </cell>
          <cell r="B1397">
            <v>100</v>
          </cell>
          <cell r="C1397" t="str">
            <v>COMPUCABLES NUGER</v>
          </cell>
          <cell r="D1397" t="str">
            <v>1507</v>
          </cell>
          <cell r="E1397" t="str">
            <v>SACAGRAPAS</v>
          </cell>
        </row>
        <row r="1398">
          <cell r="A1398">
            <v>1001508</v>
          </cell>
          <cell r="B1398">
            <v>100</v>
          </cell>
          <cell r="C1398" t="str">
            <v>COMPUCABLES NUGER</v>
          </cell>
          <cell r="D1398" t="str">
            <v>1508</v>
          </cell>
          <cell r="E1398" t="str">
            <v>SOPORTE MENSULA SENCILLA GALV DE 45 CMS MECANO</v>
          </cell>
        </row>
        <row r="1399">
          <cell r="A1399">
            <v>1001509</v>
          </cell>
          <cell r="B1399">
            <v>100</v>
          </cell>
          <cell r="C1399" t="str">
            <v>COMPUCABLES NUGER</v>
          </cell>
          <cell r="D1399" t="str">
            <v>1509</v>
          </cell>
          <cell r="E1399" t="str">
            <v>SOPORTE MENSULA SENCILLA GALV DE 50 CMS REF: SMS050AG MECANO</v>
          </cell>
        </row>
        <row r="1400">
          <cell r="A1400">
            <v>1001510</v>
          </cell>
          <cell r="B1400">
            <v>100</v>
          </cell>
          <cell r="C1400" t="str">
            <v>COMPUCABLES NUGER</v>
          </cell>
          <cell r="D1400" t="str">
            <v>1510</v>
          </cell>
          <cell r="E1400" t="str">
            <v>SOPORTE MENSULA SENCILLA GALV DE 55 CMS MECANO</v>
          </cell>
        </row>
        <row r="1401">
          <cell r="A1401">
            <v>1001511</v>
          </cell>
          <cell r="B1401">
            <v>100</v>
          </cell>
          <cell r="C1401" t="str">
            <v>COMPUCABLES NUGER</v>
          </cell>
          <cell r="D1401" t="str">
            <v>1511</v>
          </cell>
          <cell r="E1401" t="str">
            <v>SOPORTE MENSULA SENCILLA GALV DE 60 CMS MECANO</v>
          </cell>
        </row>
        <row r="1402">
          <cell r="A1402">
            <v>1001512</v>
          </cell>
          <cell r="B1402">
            <v>100</v>
          </cell>
          <cell r="C1402" t="str">
            <v>COMPUCABLES NUGER</v>
          </cell>
          <cell r="D1402" t="str">
            <v>1512</v>
          </cell>
          <cell r="E1402" t="str">
            <v>SOPORTE MENSULA SENCILLA GALV DE 65 CMS MECANO</v>
          </cell>
        </row>
        <row r="1403">
          <cell r="A1403">
            <v>1001513</v>
          </cell>
          <cell r="B1403">
            <v>100</v>
          </cell>
          <cell r="C1403" t="str">
            <v>COMPUCABLES NUGER</v>
          </cell>
          <cell r="D1403" t="str">
            <v>1513</v>
          </cell>
          <cell r="E1403" t="str">
            <v>SOPORTE MENSULA SENCILLA GALV DE 70 CMS MECANO</v>
          </cell>
        </row>
        <row r="1404">
          <cell r="A1404">
            <v>1001514</v>
          </cell>
          <cell r="B1404">
            <v>100</v>
          </cell>
          <cell r="C1404" t="str">
            <v>COMPUCABLES NUGER</v>
          </cell>
          <cell r="D1404" t="str">
            <v>1514</v>
          </cell>
          <cell r="E1404" t="str">
            <v>SOPORTE MENSULA SENCILLA GALV DE 75 CMS MECANO</v>
          </cell>
        </row>
        <row r="1405">
          <cell r="A1405">
            <v>1001515</v>
          </cell>
          <cell r="B1405">
            <v>100</v>
          </cell>
          <cell r="C1405" t="str">
            <v>COMPUCABLES NUGER</v>
          </cell>
          <cell r="D1405" t="str">
            <v>1515</v>
          </cell>
          <cell r="E1405" t="str">
            <v>SOPORTE MENSULA SENCILLA GALV DE 80 CMS MECANO</v>
          </cell>
        </row>
        <row r="1406">
          <cell r="A1406">
            <v>1001516</v>
          </cell>
          <cell r="B1406">
            <v>100</v>
          </cell>
          <cell r="C1406" t="str">
            <v>COMPUCABLES NUGER</v>
          </cell>
          <cell r="D1406" t="str">
            <v>1516</v>
          </cell>
          <cell r="E1406" t="str">
            <v>SOPORTE MENSULA SENCILLA GALV DE 90 CMS MECANO</v>
          </cell>
        </row>
        <row r="1407">
          <cell r="A1407">
            <v>1001517</v>
          </cell>
          <cell r="B1407">
            <v>100</v>
          </cell>
          <cell r="C1407" t="str">
            <v>COMPUCABLES NUGER</v>
          </cell>
          <cell r="D1407" t="str">
            <v>1517</v>
          </cell>
          <cell r="E1407" t="str">
            <v>SOPORTE MENSULA SENCILLA GALV DE 100 CMS MECANO</v>
          </cell>
        </row>
        <row r="1408">
          <cell r="A1408">
            <v>1001518</v>
          </cell>
          <cell r="B1408">
            <v>100</v>
          </cell>
          <cell r="C1408" t="str">
            <v>COMPUCABLES NUGER</v>
          </cell>
          <cell r="D1408" t="str">
            <v>1518</v>
          </cell>
          <cell r="E1408" t="str">
            <v>SEPARACABLES LIV. GALV. DE 2.4 MTRS MECANO</v>
          </cell>
        </row>
        <row r="1409">
          <cell r="A1409">
            <v>1001519</v>
          </cell>
          <cell r="B1409">
            <v>100</v>
          </cell>
          <cell r="C1409" t="str">
            <v>COMPUCABLES NUGER</v>
          </cell>
          <cell r="D1409" t="str">
            <v>1519</v>
          </cell>
          <cell r="E1409" t="str">
            <v>SEPARACABLES SEMIP. GALV. DE 2.4 MTRS MECANO</v>
          </cell>
        </row>
        <row r="1410">
          <cell r="A1410">
            <v>1001520</v>
          </cell>
          <cell r="B1410">
            <v>100</v>
          </cell>
          <cell r="C1410" t="str">
            <v>COMPUCABLES NUGER</v>
          </cell>
          <cell r="D1410" t="str">
            <v>1520</v>
          </cell>
          <cell r="E1410" t="str">
            <v>TAPA BAND. SEM GALV SUPERIOR 10X2.4 C20 MECANO</v>
          </cell>
        </row>
        <row r="1411">
          <cell r="A1411">
            <v>1001521</v>
          </cell>
          <cell r="B1411">
            <v>100</v>
          </cell>
          <cell r="C1411" t="str">
            <v>COMPUCABLES NUGER</v>
          </cell>
          <cell r="D1411" t="str">
            <v>1521</v>
          </cell>
          <cell r="E1411" t="str">
            <v>TAPA BAND. SEM GALV SUPERIOR 20X2.40 C20 REF: TBPG20C20 MECANO</v>
          </cell>
        </row>
        <row r="1412">
          <cell r="A1412">
            <v>1001522</v>
          </cell>
          <cell r="B1412">
            <v>100</v>
          </cell>
          <cell r="C1412" t="str">
            <v>COMPUCABLES NUGER</v>
          </cell>
          <cell r="D1412" t="str">
            <v>1522</v>
          </cell>
          <cell r="E1412" t="str">
            <v>TAPA BAND. SEM GALV SUPERIOR 30X2.40 C20 REF: TBPG30C20 MECANO</v>
          </cell>
        </row>
        <row r="1413">
          <cell r="A1413">
            <v>1001523</v>
          </cell>
          <cell r="B1413">
            <v>100</v>
          </cell>
          <cell r="C1413" t="str">
            <v>COMPUCABLES NUGER</v>
          </cell>
          <cell r="D1413" t="str">
            <v>1523</v>
          </cell>
          <cell r="E1413" t="str">
            <v>TAPA BAND. SEM GALV SUPERIOR 40X2.40 C20 REF: TBPG40C20  MECANO</v>
          </cell>
        </row>
        <row r="1414">
          <cell r="A1414">
            <v>1001524</v>
          </cell>
          <cell r="B1414">
            <v>100</v>
          </cell>
          <cell r="C1414" t="str">
            <v>COMPUCABLES NUGER</v>
          </cell>
          <cell r="D1414" t="str">
            <v>1524</v>
          </cell>
          <cell r="E1414" t="str">
            <v>TAPA BAND. SEM GALV 50X2.4 C20 MECANO</v>
          </cell>
        </row>
        <row r="1415">
          <cell r="A1415">
            <v>1001525</v>
          </cell>
          <cell r="B1415">
            <v>100</v>
          </cell>
          <cell r="C1415" t="str">
            <v>COMPUCABLES NUGER</v>
          </cell>
          <cell r="D1415" t="str">
            <v>1525</v>
          </cell>
          <cell r="E1415" t="str">
            <v>TAPA BAND. SUPERIOR SEM GALV 60X2.4 C20 MECANO</v>
          </cell>
        </row>
        <row r="1416">
          <cell r="A1416">
            <v>1001526</v>
          </cell>
          <cell r="B1416">
            <v>100</v>
          </cell>
          <cell r="C1416" t="str">
            <v>COMPUCABLES NUGER</v>
          </cell>
          <cell r="D1416" t="str">
            <v>1526</v>
          </cell>
          <cell r="E1416" t="str">
            <v>TAPA BAND. SEM GALV 70X2.4 C20 MECANO</v>
          </cell>
        </row>
        <row r="1417">
          <cell r="A1417">
            <v>1001527</v>
          </cell>
          <cell r="B1417">
            <v>100</v>
          </cell>
          <cell r="C1417" t="str">
            <v>COMPUCABLES NUGER</v>
          </cell>
          <cell r="D1417" t="str">
            <v>1527</v>
          </cell>
          <cell r="E1417" t="str">
            <v>TAPA BAND. SEM GALV 80X2.4 C20 MECANO</v>
          </cell>
        </row>
        <row r="1418">
          <cell r="A1418">
            <v>1001528</v>
          </cell>
          <cell r="B1418">
            <v>100</v>
          </cell>
          <cell r="C1418" t="str">
            <v>COMPUCABLES NUGER</v>
          </cell>
          <cell r="D1418" t="str">
            <v>1528</v>
          </cell>
          <cell r="E1418" t="str">
            <v>TAPA BAND. SUPERIOR SEM GALV 90X2.4 C20 MECANO</v>
          </cell>
        </row>
        <row r="1419">
          <cell r="A1419">
            <v>1001529</v>
          </cell>
          <cell r="B1419">
            <v>100</v>
          </cell>
          <cell r="C1419" t="str">
            <v>COMPUCABLES NUGER</v>
          </cell>
          <cell r="D1419" t="str">
            <v>1529</v>
          </cell>
          <cell r="E1419" t="str">
            <v>TAPA CODO SEM. GALV 10 A 45GRADOS C20 MECANO</v>
          </cell>
        </row>
        <row r="1420">
          <cell r="A1420">
            <v>1001530</v>
          </cell>
          <cell r="B1420">
            <v>100</v>
          </cell>
          <cell r="C1420" t="str">
            <v>COMPUCABLES NUGER</v>
          </cell>
          <cell r="D1420" t="str">
            <v>1530</v>
          </cell>
          <cell r="E1420" t="str">
            <v>TAPA CODO SEM. GALV 20 A 45GRADOS C20 MECANO</v>
          </cell>
        </row>
        <row r="1421">
          <cell r="A1421">
            <v>1001531</v>
          </cell>
          <cell r="B1421">
            <v>100</v>
          </cell>
          <cell r="C1421" t="str">
            <v>COMPUCABLES NUGER</v>
          </cell>
          <cell r="D1421" t="str">
            <v>1531</v>
          </cell>
          <cell r="E1421" t="str">
            <v>TAPA CODO SEM. GALV 30 A 45GRADOS C20 MECANO</v>
          </cell>
        </row>
        <row r="1422">
          <cell r="A1422">
            <v>1001532</v>
          </cell>
          <cell r="B1422">
            <v>100</v>
          </cell>
          <cell r="C1422" t="str">
            <v>COMPUCABLES NUGER</v>
          </cell>
          <cell r="D1422" t="str">
            <v>1532</v>
          </cell>
          <cell r="E1422" t="str">
            <v>TAPA CODO SEM. GALV 40 A 45GRADOS C20 MECANO</v>
          </cell>
        </row>
        <row r="1423">
          <cell r="A1423">
            <v>1001533</v>
          </cell>
          <cell r="B1423">
            <v>100</v>
          </cell>
          <cell r="C1423" t="str">
            <v>COMPUCABLES NUGER</v>
          </cell>
          <cell r="D1423" t="str">
            <v>1533</v>
          </cell>
          <cell r="E1423" t="str">
            <v>TAPA CODO SEM. GALV 50 A 45GRADOS C20 MECANO</v>
          </cell>
        </row>
        <row r="1424">
          <cell r="A1424">
            <v>1001534</v>
          </cell>
          <cell r="B1424">
            <v>100</v>
          </cell>
          <cell r="C1424" t="str">
            <v>COMPUCABLES NUGER</v>
          </cell>
          <cell r="D1424" t="str">
            <v>1534</v>
          </cell>
          <cell r="E1424" t="str">
            <v>TAPA CODO SEM. GALV 60 A 45GRADOS C20 MECANO</v>
          </cell>
        </row>
        <row r="1425">
          <cell r="A1425">
            <v>1001535</v>
          </cell>
          <cell r="B1425">
            <v>100</v>
          </cell>
          <cell r="C1425" t="str">
            <v>COMPUCABLES NUGER</v>
          </cell>
          <cell r="D1425" t="str">
            <v>1535</v>
          </cell>
          <cell r="E1425" t="str">
            <v>TAPA CODO SEM. GALV 70 A 45GRADOS C20 MECANO</v>
          </cell>
        </row>
        <row r="1426">
          <cell r="A1426">
            <v>1001536</v>
          </cell>
          <cell r="B1426">
            <v>100</v>
          </cell>
          <cell r="C1426" t="str">
            <v>COMPUCABLES NUGER</v>
          </cell>
          <cell r="D1426" t="str">
            <v>1536</v>
          </cell>
          <cell r="E1426" t="str">
            <v>TAPA CODO SEM. GALV 80 A 45GRADOS C20 MECANO</v>
          </cell>
        </row>
        <row r="1427">
          <cell r="A1427">
            <v>1001537</v>
          </cell>
          <cell r="B1427">
            <v>100</v>
          </cell>
          <cell r="C1427" t="str">
            <v>COMPUCABLES NUGER</v>
          </cell>
          <cell r="D1427" t="str">
            <v>1537</v>
          </cell>
          <cell r="E1427" t="str">
            <v>TAPA CODO SEM. GALV 90 A 45GRADOS C20 MECANO</v>
          </cell>
        </row>
        <row r="1428">
          <cell r="A1428">
            <v>1001538</v>
          </cell>
          <cell r="B1428">
            <v>100</v>
          </cell>
          <cell r="C1428" t="str">
            <v>COMPUCABLES NUGER</v>
          </cell>
          <cell r="D1428" t="str">
            <v>1538</v>
          </cell>
          <cell r="E1428" t="str">
            <v>TAPA CODO SEM. GALV 10 A 90GRADOS C20 MECANO</v>
          </cell>
        </row>
        <row r="1429">
          <cell r="A1429">
            <v>1001539</v>
          </cell>
          <cell r="B1429">
            <v>100</v>
          </cell>
          <cell r="C1429" t="str">
            <v>COMPUCABLES NUGER</v>
          </cell>
          <cell r="D1429" t="str">
            <v>1539</v>
          </cell>
          <cell r="E1429" t="str">
            <v>TAPA CODO SEM. GALV 20 A 90GRADOS C20 MECANO</v>
          </cell>
        </row>
        <row r="1430">
          <cell r="A1430">
            <v>1001540</v>
          </cell>
          <cell r="B1430">
            <v>100</v>
          </cell>
          <cell r="C1430" t="str">
            <v>COMPUCABLES NUGER</v>
          </cell>
          <cell r="D1430" t="str">
            <v>1540</v>
          </cell>
          <cell r="E1430" t="str">
            <v>TAPA CODO SEM. GALV 30 A 90GRADOS C20 MECANO</v>
          </cell>
        </row>
        <row r="1431">
          <cell r="A1431">
            <v>1001541</v>
          </cell>
          <cell r="B1431">
            <v>100</v>
          </cell>
          <cell r="C1431" t="str">
            <v>COMPUCABLES NUGER</v>
          </cell>
          <cell r="D1431" t="str">
            <v>1541</v>
          </cell>
          <cell r="E1431" t="str">
            <v>TAPA CODO SEM. GALV 40 A 90GRADOS C20 MECANO</v>
          </cell>
        </row>
        <row r="1432">
          <cell r="A1432">
            <v>1001542</v>
          </cell>
          <cell r="B1432">
            <v>100</v>
          </cell>
          <cell r="C1432" t="str">
            <v>COMPUCABLES NUGER</v>
          </cell>
          <cell r="D1432" t="str">
            <v>1542</v>
          </cell>
          <cell r="E1432" t="str">
            <v>TAPA CODO SEM. GALV 50 A 90GRADOS C20 MECANO</v>
          </cell>
        </row>
        <row r="1433">
          <cell r="A1433">
            <v>1001543</v>
          </cell>
          <cell r="B1433">
            <v>100</v>
          </cell>
          <cell r="C1433" t="str">
            <v>COMPUCABLES NUGER</v>
          </cell>
          <cell r="D1433" t="str">
            <v>1543</v>
          </cell>
          <cell r="E1433" t="str">
            <v>TAPA CODO SEM. GALV 60 A 90GRADOS C20 MECANO</v>
          </cell>
        </row>
        <row r="1434">
          <cell r="A1434">
            <v>1001544</v>
          </cell>
          <cell r="B1434">
            <v>100</v>
          </cell>
          <cell r="C1434" t="str">
            <v>COMPUCABLES NUGER</v>
          </cell>
          <cell r="D1434" t="str">
            <v>1544</v>
          </cell>
          <cell r="E1434" t="str">
            <v>TAPA CODO SEM. GALV 70 A 90GRADOS C20 MECANO</v>
          </cell>
        </row>
        <row r="1435">
          <cell r="A1435">
            <v>1001545</v>
          </cell>
          <cell r="B1435">
            <v>100</v>
          </cell>
          <cell r="C1435" t="str">
            <v>COMPUCABLES NUGER</v>
          </cell>
          <cell r="D1435" t="str">
            <v>1545</v>
          </cell>
          <cell r="E1435" t="str">
            <v>TAPA CODO SEM. GALV 80 A 90GRADOS C20 MECANO</v>
          </cell>
        </row>
        <row r="1436">
          <cell r="A1436">
            <v>1001546</v>
          </cell>
          <cell r="B1436">
            <v>100</v>
          </cell>
          <cell r="C1436" t="str">
            <v>COMPUCABLES NUGER</v>
          </cell>
          <cell r="D1436" t="str">
            <v>1546</v>
          </cell>
          <cell r="E1436" t="str">
            <v>TAPA CODO SEM. GALV 90 A 90GRADOS C20 MECANO</v>
          </cell>
        </row>
        <row r="1437">
          <cell r="A1437">
            <v>1001547</v>
          </cell>
          <cell r="B1437">
            <v>100</v>
          </cell>
          <cell r="C1437" t="str">
            <v>COMPUCABLES NUGER</v>
          </cell>
          <cell r="D1437" t="str">
            <v>1547</v>
          </cell>
          <cell r="E1437" t="str">
            <v>TAPA CRUZ SEMP GALV 10 C20 MECANO</v>
          </cell>
        </row>
        <row r="1438">
          <cell r="A1438">
            <v>1001548</v>
          </cell>
          <cell r="B1438">
            <v>100</v>
          </cell>
          <cell r="C1438" t="str">
            <v>COMPUCABLES NUGER</v>
          </cell>
          <cell r="D1438" t="str">
            <v>1548</v>
          </cell>
          <cell r="E1438" t="str">
            <v>TAPA CRUZ SEMP GALV 20 C20 MECANO</v>
          </cell>
        </row>
        <row r="1439">
          <cell r="A1439">
            <v>1001549</v>
          </cell>
          <cell r="B1439">
            <v>100</v>
          </cell>
          <cell r="C1439" t="str">
            <v>COMPUCABLES NUGER</v>
          </cell>
          <cell r="D1439" t="str">
            <v>1549</v>
          </cell>
          <cell r="E1439" t="str">
            <v>TAPA CRUZ SEMP GALV 30 C20 MECANO</v>
          </cell>
        </row>
        <row r="1440">
          <cell r="A1440">
            <v>1001550</v>
          </cell>
          <cell r="B1440">
            <v>100</v>
          </cell>
          <cell r="C1440" t="str">
            <v>COMPUCABLES NUGER</v>
          </cell>
          <cell r="D1440" t="str">
            <v>1550</v>
          </cell>
          <cell r="E1440" t="str">
            <v>TAPA CRUZ SEMP GALV 40 C20 MECANO</v>
          </cell>
        </row>
        <row r="1441">
          <cell r="A1441">
            <v>1001551</v>
          </cell>
          <cell r="B1441">
            <v>100</v>
          </cell>
          <cell r="C1441" t="str">
            <v>COMPUCABLES NUGER</v>
          </cell>
          <cell r="D1441" t="str">
            <v>1551</v>
          </cell>
          <cell r="E1441" t="str">
            <v>TAPA CRUZ SEMP GALV 50 C20 MECANO</v>
          </cell>
        </row>
        <row r="1442">
          <cell r="A1442">
            <v>1001552</v>
          </cell>
          <cell r="B1442">
            <v>100</v>
          </cell>
          <cell r="C1442" t="str">
            <v>COMPUCABLES NUGER</v>
          </cell>
          <cell r="D1442" t="str">
            <v>1552</v>
          </cell>
          <cell r="E1442" t="str">
            <v>TAPA CRUZ SEMP GALV 60 C20 MECANO</v>
          </cell>
        </row>
        <row r="1443">
          <cell r="A1443">
            <v>1001553</v>
          </cell>
          <cell r="B1443">
            <v>100</v>
          </cell>
          <cell r="C1443" t="str">
            <v>COMPUCABLES NUGER</v>
          </cell>
          <cell r="D1443" t="str">
            <v>1553</v>
          </cell>
          <cell r="E1443" t="str">
            <v>TAPA CRUZ SEMP GALV 70 C20 MECANO</v>
          </cell>
        </row>
        <row r="1444">
          <cell r="A1444">
            <v>1001554</v>
          </cell>
          <cell r="B1444">
            <v>100</v>
          </cell>
          <cell r="C1444" t="str">
            <v>COMPUCABLES NUGER</v>
          </cell>
          <cell r="D1444" t="str">
            <v>1554</v>
          </cell>
          <cell r="E1444" t="str">
            <v>TAPA CRUZ SEMP GALV 80 C20 MECANO</v>
          </cell>
        </row>
        <row r="1445">
          <cell r="A1445">
            <v>1001555</v>
          </cell>
          <cell r="B1445">
            <v>100</v>
          </cell>
          <cell r="C1445" t="str">
            <v>COMPUCABLES NUGER</v>
          </cell>
          <cell r="D1445" t="str">
            <v>1555</v>
          </cell>
          <cell r="E1445" t="str">
            <v>TAPA CRUZ SEMP GALV 90 C20 MECANO</v>
          </cell>
        </row>
        <row r="1446">
          <cell r="A1446">
            <v>1001556</v>
          </cell>
          <cell r="B1446">
            <v>100</v>
          </cell>
          <cell r="C1446" t="str">
            <v>COMPUCABLES NUGER</v>
          </cell>
          <cell r="D1446" t="str">
            <v>1556</v>
          </cell>
          <cell r="E1446" t="str">
            <v>TAPA CURVA HORIZ. SEMIP GALV 10 A 45 GRADOS C20 MECANO</v>
          </cell>
        </row>
        <row r="1447">
          <cell r="A1447">
            <v>1001557</v>
          </cell>
          <cell r="B1447">
            <v>100</v>
          </cell>
          <cell r="C1447" t="str">
            <v>COMPUCABLES NUGER</v>
          </cell>
          <cell r="D1447" t="str">
            <v>1557</v>
          </cell>
          <cell r="E1447" t="str">
            <v>TAPA CURVA HORIZ. SEMIP GALV 20 A 45 GRADOS C20 MECANO</v>
          </cell>
        </row>
        <row r="1448">
          <cell r="A1448">
            <v>1001558</v>
          </cell>
          <cell r="B1448">
            <v>100</v>
          </cell>
          <cell r="C1448" t="str">
            <v>COMPUCABLES NUGER</v>
          </cell>
          <cell r="D1448" t="str">
            <v>1558</v>
          </cell>
          <cell r="E1448" t="str">
            <v>TAPA CURVA HORIZ. SEMIP GALV 30 A 45 GRADOS C20 MECANO</v>
          </cell>
        </row>
        <row r="1449">
          <cell r="A1449">
            <v>1001559</v>
          </cell>
          <cell r="B1449">
            <v>100</v>
          </cell>
          <cell r="C1449" t="str">
            <v>COMPUCABLES NUGER</v>
          </cell>
          <cell r="D1449" t="str">
            <v>1559</v>
          </cell>
          <cell r="E1449" t="str">
            <v>TAPA CURVA HORIZ. SEMIP GALV 40 A 45 GRADOS C20 MECANO</v>
          </cell>
        </row>
        <row r="1450">
          <cell r="A1450">
            <v>1001560</v>
          </cell>
          <cell r="B1450">
            <v>100</v>
          </cell>
          <cell r="C1450" t="str">
            <v>COMPUCABLES NUGER</v>
          </cell>
          <cell r="D1450" t="str">
            <v>1560</v>
          </cell>
          <cell r="E1450" t="str">
            <v>TAPA CURVA HORIZ. SEMIP GALV 50 A 45 GRADOS C20 MECANO</v>
          </cell>
        </row>
        <row r="1451">
          <cell r="A1451">
            <v>1001561</v>
          </cell>
          <cell r="B1451">
            <v>100</v>
          </cell>
          <cell r="C1451" t="str">
            <v>COMPUCABLES NUGER</v>
          </cell>
          <cell r="D1451" t="str">
            <v>1561</v>
          </cell>
          <cell r="E1451" t="str">
            <v>TAPA CURVA HORIZ. SEMIP GALV 60 A 45 GRADOS C20 MECANO</v>
          </cell>
        </row>
        <row r="1452">
          <cell r="A1452">
            <v>1001562</v>
          </cell>
          <cell r="B1452">
            <v>100</v>
          </cell>
          <cell r="C1452" t="str">
            <v>COMPUCABLES NUGER</v>
          </cell>
          <cell r="D1452" t="str">
            <v>1562</v>
          </cell>
          <cell r="E1452" t="str">
            <v>TAPA CURVA HORIZ. SEMIP GALV 70 A 45 GRADOS C20 MECANO</v>
          </cell>
        </row>
        <row r="1453">
          <cell r="A1453">
            <v>1001563</v>
          </cell>
          <cell r="B1453">
            <v>100</v>
          </cell>
          <cell r="C1453" t="str">
            <v>COMPUCABLES NUGER</v>
          </cell>
          <cell r="D1453" t="str">
            <v>1563</v>
          </cell>
          <cell r="E1453" t="str">
            <v>TAPA CURVA HORIZ. SEMIP GALV 80 A 45 GRADOS C20 MECANO</v>
          </cell>
        </row>
        <row r="1454">
          <cell r="A1454">
            <v>1001564</v>
          </cell>
          <cell r="B1454">
            <v>100</v>
          </cell>
          <cell r="C1454" t="str">
            <v>COMPUCABLES NUGER</v>
          </cell>
          <cell r="D1454" t="str">
            <v>1564</v>
          </cell>
          <cell r="E1454" t="str">
            <v>TAPA CURVA HORIZ. SEMIP GALV 90 A 45 GRADOS C20 MECANO</v>
          </cell>
        </row>
        <row r="1455">
          <cell r="A1455">
            <v>1001565</v>
          </cell>
          <cell r="B1455">
            <v>100</v>
          </cell>
          <cell r="C1455" t="str">
            <v>COMPUCABLES NUGER</v>
          </cell>
          <cell r="D1455" t="str">
            <v>1565</v>
          </cell>
          <cell r="E1455" t="str">
            <v>TAPA CURVA HORIZ. SEMIP GALV 10 A 90 GRADOS C20 MECANO</v>
          </cell>
        </row>
        <row r="1456">
          <cell r="A1456">
            <v>1001566</v>
          </cell>
          <cell r="B1456">
            <v>100</v>
          </cell>
          <cell r="C1456" t="str">
            <v>COMPUCABLES NUGER</v>
          </cell>
          <cell r="D1456" t="str">
            <v>1566</v>
          </cell>
          <cell r="E1456" t="str">
            <v>TAPA CURVA HORIZ. SUPERIOR SEMIP GALV 20 A 90 GRADOS C20 REF: TCHSPG209030C20 MECANO</v>
          </cell>
        </row>
        <row r="1457">
          <cell r="A1457">
            <v>1001567</v>
          </cell>
          <cell r="B1457">
            <v>100</v>
          </cell>
          <cell r="C1457" t="str">
            <v>COMPUCABLES NUGER</v>
          </cell>
          <cell r="D1457" t="str">
            <v>1567</v>
          </cell>
          <cell r="E1457" t="str">
            <v>TAPA CURVA HORIZ. SEMIP GALV 30 A 90 GRADOS C20 MECANO</v>
          </cell>
        </row>
        <row r="1458">
          <cell r="A1458">
            <v>1001568</v>
          </cell>
          <cell r="B1458">
            <v>100</v>
          </cell>
          <cell r="C1458" t="str">
            <v>COMPUCABLES NUGER</v>
          </cell>
          <cell r="D1458" t="str">
            <v>1568</v>
          </cell>
          <cell r="E1458" t="str">
            <v>TAPA CURVA HORIZ. SUPERIOR SEMIP GALV 40 A 90 GRADOS C20 REF: TCHSPG409030C20 MECANO</v>
          </cell>
        </row>
        <row r="1459">
          <cell r="A1459">
            <v>1001569</v>
          </cell>
          <cell r="B1459">
            <v>100</v>
          </cell>
          <cell r="C1459" t="str">
            <v>COMPUCABLES NUGER</v>
          </cell>
          <cell r="D1459" t="str">
            <v>1569</v>
          </cell>
          <cell r="E1459" t="str">
            <v>TAPA CURVA HORIZ. SEMIP GALV 50 A 90 GRADOS C20 MECANO</v>
          </cell>
        </row>
        <row r="1460">
          <cell r="A1460">
            <v>1001570</v>
          </cell>
          <cell r="B1460">
            <v>100</v>
          </cell>
          <cell r="C1460" t="str">
            <v>COMPUCABLES NUGER</v>
          </cell>
          <cell r="D1460" t="str">
            <v>1570</v>
          </cell>
          <cell r="E1460" t="str">
            <v>TAPA CURVA HORIZ. SEMIP GALV 60 A 90 GRADOS C20 MECANO</v>
          </cell>
        </row>
        <row r="1461">
          <cell r="A1461">
            <v>1001571</v>
          </cell>
          <cell r="B1461">
            <v>100</v>
          </cell>
          <cell r="C1461" t="str">
            <v>COMPUCABLES NUGER</v>
          </cell>
          <cell r="D1461" t="str">
            <v>1571</v>
          </cell>
          <cell r="E1461" t="str">
            <v>TAPA CURVA HORIZ. SEMIP GALV 70 A 90 GRADOS C20 MECANO</v>
          </cell>
        </row>
        <row r="1462">
          <cell r="A1462">
            <v>1001572</v>
          </cell>
          <cell r="B1462">
            <v>100</v>
          </cell>
          <cell r="C1462" t="str">
            <v>COMPUCABLES NUGER</v>
          </cell>
          <cell r="D1462" t="str">
            <v>1572</v>
          </cell>
          <cell r="E1462" t="str">
            <v>TAPA CURVA HORIZ. SEMIP GALV 80 A 90 GRADOS C20 MECANO</v>
          </cell>
        </row>
        <row r="1463">
          <cell r="A1463">
            <v>1001573</v>
          </cell>
          <cell r="B1463">
            <v>100</v>
          </cell>
          <cell r="C1463" t="str">
            <v>COMPUCABLES NUGER</v>
          </cell>
          <cell r="D1463" t="str">
            <v>1573</v>
          </cell>
          <cell r="E1463" t="str">
            <v>TAPA CURVA HORIZ. SEMIP GALV 90 A 90 GRADOS C20 MECANO</v>
          </cell>
        </row>
        <row r="1464">
          <cell r="A1464">
            <v>1001574</v>
          </cell>
          <cell r="B1464">
            <v>100</v>
          </cell>
          <cell r="C1464" t="str">
            <v>COMPUCABLES NUGER</v>
          </cell>
          <cell r="D1464" t="str">
            <v>1574</v>
          </cell>
          <cell r="E1464" t="str">
            <v>TAPA CURVA VERT. SEMIP. GALV 10 A 45GRADOS C20 MECANO</v>
          </cell>
        </row>
        <row r="1465">
          <cell r="A1465">
            <v>1001575</v>
          </cell>
          <cell r="B1465">
            <v>100</v>
          </cell>
          <cell r="C1465" t="str">
            <v>COMPUCABLES NUGER</v>
          </cell>
          <cell r="D1465" t="str">
            <v>1575</v>
          </cell>
          <cell r="E1465" t="str">
            <v>TAPA CURVA VERT. SEMIP. GALV 20 A 45GRADOS C20 MECANO</v>
          </cell>
        </row>
        <row r="1466">
          <cell r="A1466">
            <v>1001576</v>
          </cell>
          <cell r="B1466">
            <v>100</v>
          </cell>
          <cell r="C1466" t="str">
            <v>COMPUCABLES NUGER</v>
          </cell>
          <cell r="D1466" t="str">
            <v>1576</v>
          </cell>
          <cell r="E1466" t="str">
            <v>TAPA CURVA VERT. SEMIP. GALV 30 A 45GRADOS C20 MECANO</v>
          </cell>
        </row>
        <row r="1467">
          <cell r="A1467">
            <v>1001577</v>
          </cell>
          <cell r="B1467">
            <v>100</v>
          </cell>
          <cell r="C1467" t="str">
            <v>COMPUCABLES NUGER</v>
          </cell>
          <cell r="D1467" t="str">
            <v>1577</v>
          </cell>
          <cell r="E1467" t="str">
            <v>TAPA CURVA VERT. SEMIP. GALV 40 A 45GRADOS C20 MECANO</v>
          </cell>
        </row>
        <row r="1468">
          <cell r="A1468">
            <v>1001578</v>
          </cell>
          <cell r="B1468">
            <v>100</v>
          </cell>
          <cell r="C1468" t="str">
            <v>COMPUCABLES NUGER</v>
          </cell>
          <cell r="D1468" t="str">
            <v>1578</v>
          </cell>
          <cell r="E1468" t="str">
            <v>TAPA CURVA VERT. SEMIP. GALV 50 A 45GRADOS C20 MECANO</v>
          </cell>
        </row>
        <row r="1469">
          <cell r="A1469">
            <v>1001579</v>
          </cell>
          <cell r="B1469">
            <v>100</v>
          </cell>
          <cell r="C1469" t="str">
            <v>COMPUCABLES NUGER</v>
          </cell>
          <cell r="D1469" t="str">
            <v>1579</v>
          </cell>
          <cell r="E1469" t="str">
            <v>TAPA CURVA VERT. SEMIP. GALV 60 A 45GRADOS C20 MECANO</v>
          </cell>
        </row>
        <row r="1470">
          <cell r="A1470">
            <v>1001580</v>
          </cell>
          <cell r="B1470">
            <v>100</v>
          </cell>
          <cell r="C1470" t="str">
            <v>COMPUCABLES NUGER</v>
          </cell>
          <cell r="D1470" t="str">
            <v>1580</v>
          </cell>
          <cell r="E1470" t="str">
            <v>TAPA CURVA VERT. SEMIP. GALV 70 A 45GRADOS C20 MECANO</v>
          </cell>
        </row>
        <row r="1471">
          <cell r="A1471">
            <v>1001581</v>
          </cell>
          <cell r="B1471">
            <v>100</v>
          </cell>
          <cell r="C1471" t="str">
            <v>COMPUCABLES NUGER</v>
          </cell>
          <cell r="D1471" t="str">
            <v>1581</v>
          </cell>
          <cell r="E1471" t="str">
            <v>TAPA CURVA VERT. SEMIP. GALV 80 A 45GRADOS C20 MECANO</v>
          </cell>
        </row>
        <row r="1472">
          <cell r="A1472">
            <v>1001582</v>
          </cell>
          <cell r="B1472">
            <v>100</v>
          </cell>
          <cell r="C1472" t="str">
            <v>COMPUCABLES NUGER</v>
          </cell>
          <cell r="D1472" t="str">
            <v>1582</v>
          </cell>
          <cell r="E1472" t="str">
            <v>TAPA CURVA VERT. SEMIP. GALV 90 A 45GRADOS C20 MECANO</v>
          </cell>
        </row>
        <row r="1473">
          <cell r="A1473">
            <v>1001583</v>
          </cell>
          <cell r="B1473">
            <v>100</v>
          </cell>
          <cell r="C1473" t="str">
            <v>COMPUCABLES NUGER</v>
          </cell>
          <cell r="D1473" t="str">
            <v>1583</v>
          </cell>
          <cell r="E1473" t="str">
            <v>TAPA CURVA VERT. SEMIP . GALV 10 A 90GRADOS C20 MECANO</v>
          </cell>
        </row>
        <row r="1474">
          <cell r="A1474">
            <v>1001584</v>
          </cell>
          <cell r="B1474">
            <v>100</v>
          </cell>
          <cell r="C1474" t="str">
            <v>COMPUCABLES NUGER</v>
          </cell>
          <cell r="D1474" t="str">
            <v>1584</v>
          </cell>
          <cell r="E1474" t="str">
            <v>TAPA CURVA VERT. SEMIP . GALV 20 A 90GRADOS C20 MECANO</v>
          </cell>
        </row>
        <row r="1475">
          <cell r="A1475">
            <v>1001585</v>
          </cell>
          <cell r="B1475">
            <v>100</v>
          </cell>
          <cell r="C1475" t="str">
            <v>COMPUCABLES NUGER</v>
          </cell>
          <cell r="D1475" t="str">
            <v>1585</v>
          </cell>
          <cell r="E1475" t="str">
            <v>TAPA CURVA VERT. SEMIP . GALV 30 A 90GRADOS C20 MECANO</v>
          </cell>
        </row>
        <row r="1476">
          <cell r="A1476">
            <v>1001586</v>
          </cell>
          <cell r="B1476">
            <v>100</v>
          </cell>
          <cell r="C1476" t="str">
            <v>COMPUCABLES NUGER</v>
          </cell>
          <cell r="D1476" t="str">
            <v>1586</v>
          </cell>
          <cell r="E1476" t="str">
            <v>TAPA SUP CURVA VERT. SEMIP . GALV 40 A 90 GRADOS C20 REF: TCVI8PG409030C20 MECANO</v>
          </cell>
        </row>
        <row r="1477">
          <cell r="A1477">
            <v>1001587</v>
          </cell>
          <cell r="B1477">
            <v>100</v>
          </cell>
          <cell r="C1477" t="str">
            <v>COMPUCABLES NUGER</v>
          </cell>
          <cell r="D1477" t="str">
            <v>1587</v>
          </cell>
          <cell r="E1477" t="str">
            <v>TAPA CURVA VERT. SEMIP . GALV 50 A 90GRADOS C20 MECANO</v>
          </cell>
        </row>
        <row r="1478">
          <cell r="A1478">
            <v>1001588</v>
          </cell>
          <cell r="B1478">
            <v>100</v>
          </cell>
          <cell r="C1478" t="str">
            <v>COMPUCABLES NUGER</v>
          </cell>
          <cell r="D1478" t="str">
            <v>1588</v>
          </cell>
          <cell r="E1478" t="str">
            <v>TAPA CURVA VERT. SEMIP . GALV 60 A 90GRADOS C20 MECANO</v>
          </cell>
        </row>
        <row r="1479">
          <cell r="A1479">
            <v>1001589</v>
          </cell>
          <cell r="B1479">
            <v>100</v>
          </cell>
          <cell r="C1479" t="str">
            <v>COMPUCABLES NUGER</v>
          </cell>
          <cell r="D1479" t="str">
            <v>1589</v>
          </cell>
          <cell r="E1479" t="str">
            <v>TAPA CURVA VERT. SEMIP . GALV 70 A 90GRADOS C20 MECANO</v>
          </cell>
        </row>
        <row r="1480">
          <cell r="A1480">
            <v>1001590</v>
          </cell>
          <cell r="B1480">
            <v>100</v>
          </cell>
          <cell r="C1480" t="str">
            <v>COMPUCABLES NUGER</v>
          </cell>
          <cell r="D1480" t="str">
            <v>1590</v>
          </cell>
          <cell r="E1480" t="str">
            <v>TAPA CURVA VERT. SEMIP . GALV 80 A 90GRADOS C20 MECANO</v>
          </cell>
        </row>
        <row r="1481">
          <cell r="A1481">
            <v>1001591</v>
          </cell>
          <cell r="B1481">
            <v>100</v>
          </cell>
          <cell r="C1481" t="str">
            <v>COMPUCABLES NUGER</v>
          </cell>
          <cell r="D1481" t="str">
            <v>1591</v>
          </cell>
          <cell r="E1481" t="str">
            <v>TAPA CURVA VERT. SEMIP . GALV 90 A 90GRADOS C20 MECANO</v>
          </cell>
        </row>
        <row r="1482">
          <cell r="A1482">
            <v>1001592</v>
          </cell>
          <cell r="B1482">
            <v>100</v>
          </cell>
          <cell r="C1482" t="str">
            <v>COMPUCABLES NUGER</v>
          </cell>
          <cell r="D1482" t="str">
            <v>1592</v>
          </cell>
          <cell r="E1482" t="str">
            <v>TAPA REDUC. DERECHA SEMIP. GALV 20 A 10 C20 MECANO</v>
          </cell>
        </row>
        <row r="1483">
          <cell r="A1483">
            <v>1001593</v>
          </cell>
          <cell r="B1483">
            <v>100</v>
          </cell>
          <cell r="C1483" t="str">
            <v>COMPUCABLES NUGER</v>
          </cell>
          <cell r="D1483" t="str">
            <v>1593</v>
          </cell>
          <cell r="E1483" t="str">
            <v>TAPA REDUC. DERECHA SEMIP. GALV 30 A 10 C20 MECANO</v>
          </cell>
        </row>
        <row r="1484">
          <cell r="A1484">
            <v>1001594</v>
          </cell>
          <cell r="B1484">
            <v>100</v>
          </cell>
          <cell r="C1484" t="str">
            <v>COMPUCABLES NUGER</v>
          </cell>
          <cell r="D1484" t="str">
            <v>1594</v>
          </cell>
          <cell r="E1484" t="str">
            <v>TAPA REDUC. DERECHA SEMIP. GALV 30 A 20 C20 MECANO</v>
          </cell>
        </row>
        <row r="1485">
          <cell r="A1485">
            <v>1001595</v>
          </cell>
          <cell r="B1485">
            <v>100</v>
          </cell>
          <cell r="C1485" t="str">
            <v>COMPUCABLES NUGER</v>
          </cell>
          <cell r="D1485" t="str">
            <v>1595</v>
          </cell>
          <cell r="E1485" t="str">
            <v>TAPA REDUC. DERECHA SEMIP. GALV 40 A 10 C20 MECANO</v>
          </cell>
        </row>
        <row r="1486">
          <cell r="A1486">
            <v>1001596</v>
          </cell>
          <cell r="B1486">
            <v>100</v>
          </cell>
          <cell r="C1486" t="str">
            <v>COMPUCABLES NUGER</v>
          </cell>
          <cell r="D1486" t="str">
            <v>1596</v>
          </cell>
          <cell r="E1486" t="str">
            <v>TAPA REDUC. DERECHA SEMIP. GALV 40 A 20 C20 MECANO</v>
          </cell>
        </row>
        <row r="1487">
          <cell r="A1487">
            <v>1001597</v>
          </cell>
          <cell r="B1487">
            <v>100</v>
          </cell>
          <cell r="C1487" t="str">
            <v>COMPUCABLES NUGER</v>
          </cell>
          <cell r="D1487" t="str">
            <v>1597</v>
          </cell>
          <cell r="E1487" t="str">
            <v>TAPA REDUC. DERECHA SEMIP. GALV 40 A 30 C20 MECANO</v>
          </cell>
        </row>
        <row r="1488">
          <cell r="A1488">
            <v>1001598</v>
          </cell>
          <cell r="B1488">
            <v>100</v>
          </cell>
          <cell r="C1488" t="str">
            <v>COMPUCABLES NUGER</v>
          </cell>
          <cell r="D1488" t="str">
            <v>1598</v>
          </cell>
          <cell r="E1488" t="str">
            <v>TAPA REDUC. DERECHA SEMIP. GALV 50 A 10 C20 MECANO</v>
          </cell>
        </row>
        <row r="1489">
          <cell r="A1489">
            <v>1001599</v>
          </cell>
          <cell r="B1489">
            <v>100</v>
          </cell>
          <cell r="C1489" t="str">
            <v>COMPUCABLES NUGER</v>
          </cell>
          <cell r="D1489" t="str">
            <v>1599</v>
          </cell>
          <cell r="E1489" t="str">
            <v>TAPA REDUC. DERECHA SEMIP. GALV 50 A 20 C20 MECANO</v>
          </cell>
        </row>
        <row r="1490">
          <cell r="A1490">
            <v>1001600</v>
          </cell>
          <cell r="B1490">
            <v>100</v>
          </cell>
          <cell r="C1490" t="str">
            <v>COMPUCABLES NUGER</v>
          </cell>
          <cell r="D1490" t="str">
            <v>1600</v>
          </cell>
          <cell r="E1490" t="str">
            <v>TAPA REDUC. DERECHA SEMIP. GALV 50 A 30 C20 MECANO</v>
          </cell>
        </row>
        <row r="1491">
          <cell r="A1491">
            <v>1001601</v>
          </cell>
          <cell r="B1491">
            <v>100</v>
          </cell>
          <cell r="C1491" t="str">
            <v>COMPUCABLES NUGER</v>
          </cell>
          <cell r="D1491" t="str">
            <v>1601</v>
          </cell>
          <cell r="E1491" t="str">
            <v>TAPA REDUC. DERECHA SEMIP. GALV 50 A 40 C20 MECANO</v>
          </cell>
        </row>
        <row r="1492">
          <cell r="A1492">
            <v>1001602</v>
          </cell>
          <cell r="B1492">
            <v>100</v>
          </cell>
          <cell r="C1492" t="str">
            <v>COMPUCABLES NUGER</v>
          </cell>
          <cell r="D1492" t="str">
            <v>1602</v>
          </cell>
          <cell r="E1492" t="str">
            <v>TAPA REDUC. DERECHA SEMIP. GALV 60 A 10 C20 MECANO</v>
          </cell>
        </row>
        <row r="1493">
          <cell r="A1493">
            <v>1001603</v>
          </cell>
          <cell r="B1493">
            <v>100</v>
          </cell>
          <cell r="C1493" t="str">
            <v>COMPUCABLES NUGER</v>
          </cell>
          <cell r="D1493" t="str">
            <v>1603</v>
          </cell>
          <cell r="E1493" t="str">
            <v>TAPA REDUC. DERECHA SEMIP. GALV 60 A 20 C20 MECANO</v>
          </cell>
        </row>
        <row r="1494">
          <cell r="A1494">
            <v>1001604</v>
          </cell>
          <cell r="B1494">
            <v>100</v>
          </cell>
          <cell r="C1494" t="str">
            <v>COMPUCABLES NUGER</v>
          </cell>
          <cell r="D1494" t="str">
            <v>1604</v>
          </cell>
          <cell r="E1494" t="str">
            <v>TAPA REDUC. DERECHA SEMIP. GALV 60 A 30 C20 MECANO</v>
          </cell>
        </row>
        <row r="1495">
          <cell r="A1495">
            <v>1001605</v>
          </cell>
          <cell r="B1495">
            <v>100</v>
          </cell>
          <cell r="C1495" t="str">
            <v>COMPUCABLES NUGER</v>
          </cell>
          <cell r="D1495" t="str">
            <v>1605</v>
          </cell>
          <cell r="E1495" t="str">
            <v>TAPA REDUC. DERECHA SEMIP. GALV 60 A 40 C20 MECANO</v>
          </cell>
        </row>
        <row r="1496">
          <cell r="A1496">
            <v>1001606</v>
          </cell>
          <cell r="B1496">
            <v>100</v>
          </cell>
          <cell r="C1496" t="str">
            <v>COMPUCABLES NUGER</v>
          </cell>
          <cell r="D1496" t="str">
            <v>1606</v>
          </cell>
          <cell r="E1496" t="str">
            <v>TAPA REDUC. DERECHA SEMIP. GALV 60 A 50 C20 MECANO</v>
          </cell>
        </row>
        <row r="1497">
          <cell r="A1497">
            <v>1001607</v>
          </cell>
          <cell r="B1497">
            <v>100</v>
          </cell>
          <cell r="C1497" t="str">
            <v>COMPUCABLES NUGER</v>
          </cell>
          <cell r="D1497" t="str">
            <v>1607</v>
          </cell>
          <cell r="E1497" t="str">
            <v>TAPA REDUC. SIMET. SEMIP. GALV. 20 A 10 C20 MECANO</v>
          </cell>
        </row>
        <row r="1498">
          <cell r="A1498">
            <v>1001608</v>
          </cell>
          <cell r="B1498">
            <v>100</v>
          </cell>
          <cell r="C1498" t="str">
            <v>COMPUCABLES NUGER</v>
          </cell>
          <cell r="D1498" t="str">
            <v>1608</v>
          </cell>
          <cell r="E1498" t="str">
            <v>TAPA REDUC. SIMET. SEMIP. GALV. 30 A 10 C20 MECANO</v>
          </cell>
        </row>
        <row r="1499">
          <cell r="A1499">
            <v>1001609</v>
          </cell>
          <cell r="B1499">
            <v>100</v>
          </cell>
          <cell r="C1499" t="str">
            <v>COMPUCABLES NUGER</v>
          </cell>
          <cell r="D1499" t="str">
            <v>1609</v>
          </cell>
          <cell r="E1499" t="str">
            <v>TAPA REDUC. SIMET. SEMIP. GALV. 30 A 20 C20 MECANO</v>
          </cell>
        </row>
        <row r="1500">
          <cell r="A1500">
            <v>1001610</v>
          </cell>
          <cell r="B1500">
            <v>100</v>
          </cell>
          <cell r="C1500" t="str">
            <v>COMPUCABLES NUGER</v>
          </cell>
          <cell r="D1500" t="str">
            <v>1610</v>
          </cell>
          <cell r="E1500" t="str">
            <v>TAPA REDUC. SIMET. SEMIP. GALV. 40 A 10 C20 MECANO</v>
          </cell>
        </row>
        <row r="1501">
          <cell r="A1501">
            <v>1001611</v>
          </cell>
          <cell r="B1501">
            <v>100</v>
          </cell>
          <cell r="C1501" t="str">
            <v>COMPUCABLES NUGER</v>
          </cell>
          <cell r="D1501" t="str">
            <v>1611</v>
          </cell>
          <cell r="E1501" t="str">
            <v>TAPA SUP REDUC. SIMET. SEMIP. GALV. 40 A 20 C20 MECANO</v>
          </cell>
        </row>
        <row r="1502">
          <cell r="A1502">
            <v>1001612</v>
          </cell>
          <cell r="B1502">
            <v>100</v>
          </cell>
          <cell r="C1502" t="str">
            <v>COMPUCABLES NUGER</v>
          </cell>
          <cell r="D1502" t="str">
            <v>1612</v>
          </cell>
          <cell r="E1502" t="str">
            <v>TAPA REDUC. SIMET. SEMIP. GALV. 40 A 30 C20 MECANO</v>
          </cell>
        </row>
        <row r="1503">
          <cell r="A1503">
            <v>1001613</v>
          </cell>
          <cell r="B1503">
            <v>100</v>
          </cell>
          <cell r="C1503" t="str">
            <v>COMPUCABLES NUGER</v>
          </cell>
          <cell r="D1503" t="str">
            <v>1613</v>
          </cell>
          <cell r="E1503" t="str">
            <v>TAPA REDUC. SIMET. SEMIP. GALV. 50 A 10 C20 MECANO</v>
          </cell>
        </row>
        <row r="1504">
          <cell r="A1504">
            <v>1001614</v>
          </cell>
          <cell r="B1504">
            <v>100</v>
          </cell>
          <cell r="C1504" t="str">
            <v>COMPUCABLES NUGER</v>
          </cell>
          <cell r="D1504" t="str">
            <v>1614</v>
          </cell>
          <cell r="E1504" t="str">
            <v>TAPA REDUC. SIMET. SEMIP. GALV. 50 A 20 C20 MECANO</v>
          </cell>
        </row>
        <row r="1505">
          <cell r="A1505">
            <v>1001615</v>
          </cell>
          <cell r="B1505">
            <v>100</v>
          </cell>
          <cell r="C1505" t="str">
            <v>COMPUCABLES NUGER</v>
          </cell>
          <cell r="D1505" t="str">
            <v>1615</v>
          </cell>
          <cell r="E1505" t="str">
            <v>TAPA REDUC. SIMET. SEMIP. GALV. 50 A 30 C20 MECANO</v>
          </cell>
        </row>
        <row r="1506">
          <cell r="A1506">
            <v>1001616</v>
          </cell>
          <cell r="B1506">
            <v>100</v>
          </cell>
          <cell r="C1506" t="str">
            <v>COMPUCABLES NUGER</v>
          </cell>
          <cell r="D1506" t="str">
            <v>1616</v>
          </cell>
          <cell r="E1506" t="str">
            <v>TAPA REDUC. SIMET. SEMIP. GALV. 50 A 40 C20 MECANO</v>
          </cell>
        </row>
        <row r="1507">
          <cell r="A1507">
            <v>1001617</v>
          </cell>
          <cell r="B1507">
            <v>100</v>
          </cell>
          <cell r="C1507" t="str">
            <v>COMPUCABLES NUGER</v>
          </cell>
          <cell r="D1507" t="str">
            <v>1617</v>
          </cell>
          <cell r="E1507" t="str">
            <v>TAPA REDUC. SIMET. SEMIP. GALV. 60 A 10 C20 MECANO</v>
          </cell>
        </row>
        <row r="1508">
          <cell r="A1508">
            <v>1001618</v>
          </cell>
          <cell r="B1508">
            <v>100</v>
          </cell>
          <cell r="C1508" t="str">
            <v>COMPUCABLES NUGER</v>
          </cell>
          <cell r="D1508" t="str">
            <v>1618</v>
          </cell>
          <cell r="E1508" t="str">
            <v>TAPA REDUC. SIMET. SEMIP. GALV. 60 A 20 C20 MECANO</v>
          </cell>
        </row>
        <row r="1509">
          <cell r="A1509">
            <v>1001619</v>
          </cell>
          <cell r="B1509">
            <v>100</v>
          </cell>
          <cell r="C1509" t="str">
            <v>COMPUCABLES NUGER</v>
          </cell>
          <cell r="D1509" t="str">
            <v>1619</v>
          </cell>
          <cell r="E1509" t="str">
            <v>TAPA REDUC. SIMET. SEMIP. GALV. 60 A 30 C20 MECANO</v>
          </cell>
        </row>
        <row r="1510">
          <cell r="A1510">
            <v>1001620</v>
          </cell>
          <cell r="B1510">
            <v>100</v>
          </cell>
          <cell r="C1510" t="str">
            <v>COMPUCABLES NUGER</v>
          </cell>
          <cell r="D1510" t="str">
            <v>1620</v>
          </cell>
          <cell r="E1510" t="str">
            <v>TAPA REDUC. SIMET. SEMIP. GALV. 60 A 40 C20 MECANO</v>
          </cell>
        </row>
        <row r="1511">
          <cell r="A1511">
            <v>1001621</v>
          </cell>
          <cell r="B1511">
            <v>100</v>
          </cell>
          <cell r="C1511" t="str">
            <v>COMPUCABLES NUGER</v>
          </cell>
          <cell r="D1511" t="str">
            <v>1621</v>
          </cell>
          <cell r="E1511" t="str">
            <v>TAPA REDUC. SIMET. SEMIP. GALV. 60 A 50 C20 MECANO</v>
          </cell>
        </row>
        <row r="1512">
          <cell r="A1512">
            <v>1001622</v>
          </cell>
          <cell r="B1512">
            <v>100</v>
          </cell>
          <cell r="C1512" t="str">
            <v>COMPUCABLES NUGER</v>
          </cell>
          <cell r="D1512" t="str">
            <v>1622</v>
          </cell>
          <cell r="E1512" t="str">
            <v>TAPA TE SEMIP. GALV. 10 C20 MECANO</v>
          </cell>
        </row>
        <row r="1513">
          <cell r="A1513">
            <v>1001623</v>
          </cell>
          <cell r="B1513">
            <v>100</v>
          </cell>
          <cell r="C1513" t="str">
            <v>COMPUCABLES NUGER</v>
          </cell>
          <cell r="D1513" t="str">
            <v>1623</v>
          </cell>
          <cell r="E1513" t="str">
            <v>TAPA TE SUPERIOR SEMIP. GALV. 20 C20 MECANO</v>
          </cell>
        </row>
        <row r="1514">
          <cell r="A1514">
            <v>1001624</v>
          </cell>
          <cell r="B1514">
            <v>100</v>
          </cell>
          <cell r="C1514" t="str">
            <v>COMPUCABLES NUGER</v>
          </cell>
          <cell r="D1514" t="str">
            <v>1624</v>
          </cell>
          <cell r="E1514" t="str">
            <v>TAPA TE SEMIP. GALV. 30 C20 MECANO</v>
          </cell>
        </row>
        <row r="1515">
          <cell r="A1515">
            <v>1001625</v>
          </cell>
          <cell r="B1515">
            <v>100</v>
          </cell>
          <cell r="C1515" t="str">
            <v>COMPUCABLES NUGER</v>
          </cell>
          <cell r="D1515" t="str">
            <v>1625</v>
          </cell>
          <cell r="E1515" t="str">
            <v>TAPA TE SEMIP SUPERIOR. GALV. 40 C20 REF: TTSPG40C20 MECANO</v>
          </cell>
        </row>
        <row r="1516">
          <cell r="A1516">
            <v>1001626</v>
          </cell>
          <cell r="B1516">
            <v>100</v>
          </cell>
          <cell r="C1516" t="str">
            <v>COMPUCABLES NUGER</v>
          </cell>
          <cell r="D1516" t="str">
            <v>1626</v>
          </cell>
          <cell r="E1516" t="str">
            <v>TAPA TE SEMIP. GALV. 50 C20 MECANO</v>
          </cell>
        </row>
        <row r="1517">
          <cell r="A1517">
            <v>1001627</v>
          </cell>
          <cell r="B1517">
            <v>100</v>
          </cell>
          <cell r="C1517" t="str">
            <v>COMPUCABLES NUGER</v>
          </cell>
          <cell r="D1517" t="str">
            <v>1627</v>
          </cell>
          <cell r="E1517" t="str">
            <v>TAPA TE SEMIP. GALV. 60 C20 MECANO</v>
          </cell>
        </row>
        <row r="1518">
          <cell r="A1518">
            <v>1001628</v>
          </cell>
          <cell r="B1518">
            <v>100</v>
          </cell>
          <cell r="C1518" t="str">
            <v>COMPUCABLES NUGER</v>
          </cell>
          <cell r="D1518" t="str">
            <v>1628</v>
          </cell>
          <cell r="E1518" t="str">
            <v>TAPA TE SEMIP. GALV. 70 C20 MECANO</v>
          </cell>
        </row>
        <row r="1519">
          <cell r="A1519">
            <v>1001629</v>
          </cell>
          <cell r="B1519">
            <v>100</v>
          </cell>
          <cell r="C1519" t="str">
            <v>COMPUCABLES NUGER</v>
          </cell>
          <cell r="D1519" t="str">
            <v>1629</v>
          </cell>
          <cell r="E1519" t="str">
            <v>TAPA TE SEMIP. GALV. 80 C20 MECANO</v>
          </cell>
        </row>
        <row r="1520">
          <cell r="A1520">
            <v>1001630</v>
          </cell>
          <cell r="B1520">
            <v>100</v>
          </cell>
          <cell r="C1520" t="str">
            <v>COMPUCABLES NUGER</v>
          </cell>
          <cell r="D1520" t="str">
            <v>1630</v>
          </cell>
          <cell r="E1520" t="str">
            <v>TAPA TE SEMIP. GALV. 90 C20 MECANO</v>
          </cell>
        </row>
        <row r="1521">
          <cell r="A1521">
            <v>1001631</v>
          </cell>
          <cell r="B1521">
            <v>100</v>
          </cell>
          <cell r="C1521" t="str">
            <v>COMPUCABLES NUGER</v>
          </cell>
          <cell r="D1521" t="str">
            <v>1631</v>
          </cell>
          <cell r="E1521" t="str">
            <v>TE LIV GALV. 10 CMS MECANO</v>
          </cell>
        </row>
        <row r="1522">
          <cell r="A1522">
            <v>1001632</v>
          </cell>
          <cell r="B1522">
            <v>100</v>
          </cell>
          <cell r="C1522" t="str">
            <v>COMPUCABLES NUGER</v>
          </cell>
          <cell r="D1522" t="str">
            <v>1632</v>
          </cell>
          <cell r="E1522" t="str">
            <v>TE LIV GALV. 20 CMS MECANO</v>
          </cell>
        </row>
        <row r="1523">
          <cell r="A1523">
            <v>1001633</v>
          </cell>
          <cell r="B1523">
            <v>100</v>
          </cell>
          <cell r="C1523" t="str">
            <v>COMPUCABLES NUGER</v>
          </cell>
          <cell r="D1523" t="str">
            <v>1633</v>
          </cell>
          <cell r="E1523" t="str">
            <v>TE LIV GALV. 30 CMS MECANO</v>
          </cell>
        </row>
        <row r="1524">
          <cell r="A1524">
            <v>1001634</v>
          </cell>
          <cell r="B1524">
            <v>100</v>
          </cell>
          <cell r="C1524" t="str">
            <v>COMPUCABLES NUGER</v>
          </cell>
          <cell r="D1524" t="str">
            <v>1634</v>
          </cell>
          <cell r="E1524" t="str">
            <v>TE SEMIP. GALV. 10 CMS MECANO</v>
          </cell>
        </row>
        <row r="1525">
          <cell r="A1525">
            <v>1001635</v>
          </cell>
          <cell r="B1525">
            <v>100</v>
          </cell>
          <cell r="C1525" t="str">
            <v>COMPUCABLES NUGER</v>
          </cell>
          <cell r="D1525" t="str">
            <v>1635</v>
          </cell>
          <cell r="E1525" t="str">
            <v>TE SEMIP. GALV. 20 CMS REF: T8AG20 MECANO</v>
          </cell>
        </row>
        <row r="1526">
          <cell r="A1526">
            <v>1001636</v>
          </cell>
          <cell r="B1526">
            <v>100</v>
          </cell>
          <cell r="C1526" t="str">
            <v>COMPUCABLES NUGER</v>
          </cell>
          <cell r="D1526" t="str">
            <v>1636</v>
          </cell>
          <cell r="E1526" t="str">
            <v>TE SEMIP. GALV. 30 CMS MECANO</v>
          </cell>
        </row>
        <row r="1527">
          <cell r="A1527">
            <v>1001637</v>
          </cell>
          <cell r="B1527">
            <v>100</v>
          </cell>
          <cell r="C1527" t="str">
            <v>COMPUCABLES NUGER</v>
          </cell>
          <cell r="D1527" t="str">
            <v>1637</v>
          </cell>
          <cell r="E1527" t="str">
            <v>TE SEMIP. GALV. 40 CMS REF: T8AG40 MECANO</v>
          </cell>
        </row>
        <row r="1528">
          <cell r="A1528">
            <v>1001638</v>
          </cell>
          <cell r="B1528">
            <v>100</v>
          </cell>
          <cell r="C1528" t="str">
            <v>COMPUCABLES NUGER</v>
          </cell>
          <cell r="D1528" t="str">
            <v>1638</v>
          </cell>
          <cell r="E1528" t="str">
            <v>TE SEMIP. GALV. 50 CMS MECANO</v>
          </cell>
        </row>
        <row r="1529">
          <cell r="A1529">
            <v>1001639</v>
          </cell>
          <cell r="B1529">
            <v>100</v>
          </cell>
          <cell r="C1529" t="str">
            <v>COMPUCABLES NUGER</v>
          </cell>
          <cell r="D1529" t="str">
            <v>1639</v>
          </cell>
          <cell r="E1529" t="str">
            <v>TE SEMIP. GALV. 60 CMS MECANO</v>
          </cell>
        </row>
        <row r="1530">
          <cell r="A1530">
            <v>1001640</v>
          </cell>
          <cell r="B1530">
            <v>100</v>
          </cell>
          <cell r="C1530" t="str">
            <v>COMPUCABLES NUGER</v>
          </cell>
          <cell r="D1530" t="str">
            <v>1640</v>
          </cell>
          <cell r="E1530" t="str">
            <v>TE SEMIP. GALV. 70 CMS MECANO</v>
          </cell>
        </row>
        <row r="1531">
          <cell r="A1531">
            <v>1001641</v>
          </cell>
          <cell r="B1531">
            <v>100</v>
          </cell>
          <cell r="C1531" t="str">
            <v>COMPUCABLES NUGER</v>
          </cell>
          <cell r="D1531" t="str">
            <v>1641</v>
          </cell>
          <cell r="E1531" t="str">
            <v>TE SEMIP. GALV. 80 CMS MECANO</v>
          </cell>
        </row>
        <row r="1532">
          <cell r="A1532">
            <v>1001642</v>
          </cell>
          <cell r="B1532">
            <v>100</v>
          </cell>
          <cell r="C1532" t="str">
            <v>COMPUCABLES NUGER</v>
          </cell>
          <cell r="D1532" t="str">
            <v>1642</v>
          </cell>
          <cell r="E1532" t="str">
            <v>TE SEMIP. GALV. 90 CMS MECANO</v>
          </cell>
        </row>
        <row r="1533">
          <cell r="A1533">
            <v>1001643</v>
          </cell>
          <cell r="B1533">
            <v>100</v>
          </cell>
          <cell r="C1533" t="str">
            <v>COMPUCABLES NUGER</v>
          </cell>
          <cell r="D1533" t="str">
            <v>1643</v>
          </cell>
          <cell r="E1533" t="str">
            <v>CANALETA BLANCA 10X10MM CON ADHESIVO 2MTS DEXSON</v>
          </cell>
        </row>
        <row r="1534">
          <cell r="A1534">
            <v>1001644</v>
          </cell>
          <cell r="B1534">
            <v>100</v>
          </cell>
          <cell r="C1534" t="str">
            <v>COMPUCABLES NUGER</v>
          </cell>
          <cell r="D1534" t="str">
            <v>1644</v>
          </cell>
          <cell r="E1534" t="str">
            <v>TENDIDO DE ACOMETIDA DE CELDA DE MEDIDA A TABLEROS DE DISTRIBUCION (OFICINA, LOCALES, APARTAMENTOS)</v>
          </cell>
        </row>
        <row r="1535">
          <cell r="A1535">
            <v>1001645</v>
          </cell>
          <cell r="B1535">
            <v>100</v>
          </cell>
          <cell r="C1535" t="str">
            <v>COMPUCABLES NUGER</v>
          </cell>
          <cell r="D1535" t="str">
            <v>1645</v>
          </cell>
          <cell r="E1535" t="str">
            <v>CANALETA BLANCA 13X7MM CON ADHESIVO 2MTS DEXSON</v>
          </cell>
        </row>
        <row r="1536">
          <cell r="A1536">
            <v>1001646</v>
          </cell>
          <cell r="B1536">
            <v>100</v>
          </cell>
          <cell r="C1536" t="str">
            <v>COMPUCABLES NUGER</v>
          </cell>
          <cell r="D1536" t="str">
            <v>1646</v>
          </cell>
          <cell r="E1536" t="str">
            <v>TENDIDO DE ACOMETIDA PRINCIPAL</v>
          </cell>
        </row>
        <row r="1537">
          <cell r="A1537">
            <v>1001647</v>
          </cell>
          <cell r="B1537">
            <v>100</v>
          </cell>
          <cell r="C1537" t="str">
            <v>COMPUCABLES NUGER</v>
          </cell>
          <cell r="D1537" t="str">
            <v>1647</v>
          </cell>
          <cell r="E1537" t="str">
            <v>CANALETA BLANCA 20X12MM 2MTS DEXSON</v>
          </cell>
        </row>
        <row r="1538">
          <cell r="A1538">
            <v>1001648</v>
          </cell>
          <cell r="B1538">
            <v>100</v>
          </cell>
          <cell r="C1538" t="str">
            <v>COMPUCABLES NUGER</v>
          </cell>
          <cell r="D1538" t="str">
            <v>1648</v>
          </cell>
          <cell r="E1538" t="str">
            <v xml:space="preserve">TENDIDO DE BANDEJA CABLOFIL </v>
          </cell>
        </row>
        <row r="1539">
          <cell r="A1539">
            <v>1001649</v>
          </cell>
          <cell r="B1539">
            <v>100</v>
          </cell>
          <cell r="C1539" t="str">
            <v>COMPUCABLES NUGER</v>
          </cell>
          <cell r="D1539" t="str">
            <v>1649</v>
          </cell>
          <cell r="E1539" t="str">
            <v>CANALETA BLANCA 20X12MM CON ADHESIVO 2MTS DEXSON</v>
          </cell>
        </row>
        <row r="1540">
          <cell r="A1540">
            <v>1001650</v>
          </cell>
          <cell r="B1540">
            <v>100</v>
          </cell>
          <cell r="C1540" t="str">
            <v>COMPUCABLES NUGER</v>
          </cell>
          <cell r="D1540" t="str">
            <v>1650</v>
          </cell>
          <cell r="E1540" t="str">
            <v>TENDIDO DE BANDEJA CABLOFIL (30CM)</v>
          </cell>
        </row>
        <row r="1541">
          <cell r="A1541">
            <v>1001651</v>
          </cell>
          <cell r="B1541">
            <v>100</v>
          </cell>
          <cell r="C1541" t="str">
            <v>COMPUCABLES NUGER</v>
          </cell>
          <cell r="D1541" t="str">
            <v>1651</v>
          </cell>
          <cell r="E1541" t="str">
            <v>CANALETA BLANCA 20X20MM 2MTS DEXSON</v>
          </cell>
        </row>
        <row r="1542">
          <cell r="A1542">
            <v>1001652</v>
          </cell>
          <cell r="B1542">
            <v>100</v>
          </cell>
          <cell r="C1542" t="str">
            <v>COMPUCABLES NUGER</v>
          </cell>
          <cell r="D1542" t="str">
            <v>1652</v>
          </cell>
          <cell r="E1542" t="str">
            <v>TENDIDO DE BANDEJA CABLOFIL (40CM)</v>
          </cell>
        </row>
        <row r="1543">
          <cell r="A1543">
            <v>1001653</v>
          </cell>
          <cell r="B1543">
            <v>100</v>
          </cell>
          <cell r="C1543" t="str">
            <v>COMPUCABLES NUGER</v>
          </cell>
          <cell r="D1543" t="str">
            <v>1653</v>
          </cell>
          <cell r="E1543" t="str">
            <v>CANALETA BLANCA 20X20MM CON ADHESIVO 2MTS DEXSON</v>
          </cell>
        </row>
        <row r="1544">
          <cell r="A1544">
            <v>1001654</v>
          </cell>
          <cell r="B1544">
            <v>100</v>
          </cell>
          <cell r="C1544" t="str">
            <v>COMPUCABLES NUGER</v>
          </cell>
          <cell r="D1544" t="str">
            <v>1654</v>
          </cell>
          <cell r="E1544" t="str">
            <v>TENDIDO DE BANDEJA CABLOFIL (50CM)</v>
          </cell>
        </row>
        <row r="1545">
          <cell r="A1545">
            <v>1001655</v>
          </cell>
          <cell r="B1545">
            <v>100</v>
          </cell>
          <cell r="C1545" t="str">
            <v>COMPUCABLES NUGER</v>
          </cell>
          <cell r="D1545" t="str">
            <v>1655</v>
          </cell>
          <cell r="E1545" t="str">
            <v>CANALETA BLANCA 25X25MM 2MTS DEXSON</v>
          </cell>
        </row>
        <row r="1546">
          <cell r="A1546">
            <v>1001656</v>
          </cell>
          <cell r="B1546">
            <v>100</v>
          </cell>
          <cell r="C1546" t="str">
            <v>COMPUCABLES NUGER</v>
          </cell>
          <cell r="D1546" t="str">
            <v>1656</v>
          </cell>
          <cell r="E1546" t="str">
            <v>TENDIDO DE BANDEJA CABLOFIL (60CM)</v>
          </cell>
        </row>
        <row r="1547">
          <cell r="A1547">
            <v>1001657</v>
          </cell>
          <cell r="B1547">
            <v>100</v>
          </cell>
          <cell r="C1547" t="str">
            <v>COMPUCABLES NUGER</v>
          </cell>
          <cell r="D1547" t="str">
            <v>1657</v>
          </cell>
          <cell r="E1547" t="str">
            <v>CANALETA BLANCA 25X25MM CON ADHESIVO 2MTS DEXSON</v>
          </cell>
        </row>
        <row r="1548">
          <cell r="A1548">
            <v>1001658</v>
          </cell>
          <cell r="B1548">
            <v>100</v>
          </cell>
          <cell r="C1548" t="str">
            <v>COMPUCABLES NUGER</v>
          </cell>
          <cell r="D1548" t="str">
            <v>1658</v>
          </cell>
          <cell r="E1548" t="str">
            <v>TENDIDO DE BANDEJA CABLOFIL (DE 15 A 20CM)</v>
          </cell>
        </row>
        <row r="1549">
          <cell r="A1549">
            <v>1001659</v>
          </cell>
          <cell r="B1549">
            <v>100</v>
          </cell>
          <cell r="C1549" t="str">
            <v>COMPUCABLES NUGER</v>
          </cell>
          <cell r="D1549" t="str">
            <v>1659</v>
          </cell>
          <cell r="E1549" t="str">
            <v>CANALETA BLANCA 32X12MM 2MTS DEXSON</v>
          </cell>
        </row>
        <row r="1550">
          <cell r="A1550">
            <v>1001660</v>
          </cell>
          <cell r="B1550">
            <v>100</v>
          </cell>
          <cell r="C1550" t="str">
            <v>COMPUCABLES NUGER</v>
          </cell>
          <cell r="D1550" t="str">
            <v>1660</v>
          </cell>
          <cell r="E1550" t="str">
            <v xml:space="preserve">TENDIDO DE CABLE COBRE DESNUDO </v>
          </cell>
        </row>
        <row r="1551">
          <cell r="A1551">
            <v>1001661</v>
          </cell>
          <cell r="B1551">
            <v>100</v>
          </cell>
          <cell r="C1551" t="str">
            <v>COMPUCABLES NUGER</v>
          </cell>
          <cell r="D1551" t="str">
            <v>1661</v>
          </cell>
          <cell r="E1551" t="str">
            <v>CANALETA BLANCA 32X12MM CON ADHESIVO 2MTS DEXSON</v>
          </cell>
        </row>
        <row r="1552">
          <cell r="A1552">
            <v>1001662</v>
          </cell>
          <cell r="B1552">
            <v>100</v>
          </cell>
          <cell r="C1552" t="str">
            <v>COMPUCABLES NUGER</v>
          </cell>
          <cell r="D1552" t="str">
            <v>1662</v>
          </cell>
          <cell r="E1552" t="str">
            <v>TENDIDO DE CABLE DE ALUMINIO DE 8MM (ALAMBRON)</v>
          </cell>
        </row>
        <row r="1553">
          <cell r="A1553">
            <v>1001663</v>
          </cell>
          <cell r="B1553">
            <v>100</v>
          </cell>
          <cell r="C1553" t="str">
            <v>COMPUCABLES NUGER</v>
          </cell>
          <cell r="D1553" t="str">
            <v>1663</v>
          </cell>
          <cell r="E1553" t="str">
            <v>CANALETA BLANCA 32X12MM CON DIVISION 2MTS DEXSON</v>
          </cell>
        </row>
        <row r="1554">
          <cell r="A1554">
            <v>1001664</v>
          </cell>
          <cell r="B1554">
            <v>100</v>
          </cell>
          <cell r="C1554" t="str">
            <v>COMPUCABLES NUGER</v>
          </cell>
          <cell r="D1554" t="str">
            <v>1664</v>
          </cell>
          <cell r="E1554" t="str">
            <v>TENDIDO DE CABLE DE CITOFONIA</v>
          </cell>
        </row>
        <row r="1555">
          <cell r="A1555">
            <v>1001665</v>
          </cell>
          <cell r="B1555">
            <v>100</v>
          </cell>
          <cell r="C1555" t="str">
            <v>COMPUCABLES NUGER</v>
          </cell>
          <cell r="D1555" t="str">
            <v>1665</v>
          </cell>
          <cell r="E1555" t="str">
            <v>CANALETA BLANCA 32X12MM CON ADHES Y DIV 2MTS DEXSON</v>
          </cell>
        </row>
        <row r="1556">
          <cell r="A1556">
            <v>1001666</v>
          </cell>
          <cell r="B1556">
            <v>100</v>
          </cell>
          <cell r="C1556" t="str">
            <v>COMPUCABLES NUGER</v>
          </cell>
          <cell r="D1556" t="str">
            <v>1666</v>
          </cell>
          <cell r="E1556" t="str">
            <v>TENDIDO DE CABLE DE INCENDIO</v>
          </cell>
        </row>
        <row r="1557">
          <cell r="A1557">
            <v>1001667</v>
          </cell>
          <cell r="B1557">
            <v>100</v>
          </cell>
          <cell r="C1557" t="str">
            <v>COMPUCABLES NUGER</v>
          </cell>
          <cell r="D1557" t="str">
            <v>1667</v>
          </cell>
          <cell r="E1557" t="str">
            <v>CANALETA BLANCA 40X25  SIN ADHESIVO  2MTS DEXSON</v>
          </cell>
        </row>
        <row r="1558">
          <cell r="A1558">
            <v>1001668</v>
          </cell>
          <cell r="B1558">
            <v>100</v>
          </cell>
          <cell r="C1558" t="str">
            <v>COMPUCABLES NUGER</v>
          </cell>
          <cell r="D1558" t="str">
            <v>1668</v>
          </cell>
          <cell r="E1558" t="str">
            <v>TENDIDO DE CABLE TELEFONICO DE 06 PARES</v>
          </cell>
        </row>
        <row r="1559">
          <cell r="A1559">
            <v>1001669</v>
          </cell>
          <cell r="B1559">
            <v>100</v>
          </cell>
          <cell r="C1559" t="str">
            <v>COMPUCABLES NUGER</v>
          </cell>
          <cell r="D1559" t="str">
            <v>1669</v>
          </cell>
          <cell r="E1559" t="str">
            <v>CANALETA BLANCA 40X25MM CON ADHESIVO 2MTS DEXSON</v>
          </cell>
        </row>
        <row r="1560">
          <cell r="A1560">
            <v>1001670</v>
          </cell>
          <cell r="B1560">
            <v>100</v>
          </cell>
          <cell r="C1560" t="str">
            <v>COMPUCABLES NUGER</v>
          </cell>
          <cell r="D1560" t="str">
            <v>1670</v>
          </cell>
          <cell r="E1560" t="str">
            <v>TENDIDO DE CABLE TELEFONICO DE 10 PARES</v>
          </cell>
        </row>
        <row r="1561">
          <cell r="A1561">
            <v>1001671</v>
          </cell>
          <cell r="B1561">
            <v>100</v>
          </cell>
          <cell r="C1561" t="str">
            <v>COMPUCABLES NUGER</v>
          </cell>
          <cell r="D1561" t="str">
            <v>1671</v>
          </cell>
          <cell r="E1561" t="str">
            <v>CANALETA BLANCA 40X25MM CON DIVISION 2MTS DEXSON</v>
          </cell>
        </row>
        <row r="1562">
          <cell r="A1562">
            <v>1001672</v>
          </cell>
          <cell r="B1562">
            <v>100</v>
          </cell>
          <cell r="C1562" t="str">
            <v>COMPUCABLES NUGER</v>
          </cell>
          <cell r="D1562" t="str">
            <v>1672</v>
          </cell>
          <cell r="E1562" t="str">
            <v>TENDIDO DE CABLE TELEFONICO MULTIPAR 10 A 15 PARES IDENTIFICADO</v>
          </cell>
        </row>
        <row r="1563">
          <cell r="A1563">
            <v>1001673</v>
          </cell>
          <cell r="B1563">
            <v>100</v>
          </cell>
          <cell r="C1563" t="str">
            <v>COMPUCABLES NUGER</v>
          </cell>
          <cell r="D1563" t="str">
            <v>1673</v>
          </cell>
          <cell r="E1563" t="str">
            <v>CANALETA BLANCA 40X25MM CON ADHESIVO Y DIV 2MTS DEXSON</v>
          </cell>
        </row>
        <row r="1564">
          <cell r="A1564">
            <v>1001674</v>
          </cell>
          <cell r="B1564">
            <v>100</v>
          </cell>
          <cell r="C1564" t="str">
            <v>COMPUCABLES NUGER</v>
          </cell>
          <cell r="D1564" t="str">
            <v>1674</v>
          </cell>
          <cell r="E1564" t="str">
            <v>TENDIDO DE CABLE UTP</v>
          </cell>
        </row>
        <row r="1565">
          <cell r="A1565">
            <v>1001675</v>
          </cell>
          <cell r="B1565">
            <v>100</v>
          </cell>
          <cell r="C1565" t="str">
            <v>COMPUCABLES NUGER</v>
          </cell>
          <cell r="D1565" t="str">
            <v>1675</v>
          </cell>
          <cell r="E1565" t="str">
            <v>CANALETA BLANCA 40X40MM SIN ADHESIVO  2MTS DEXSON</v>
          </cell>
        </row>
        <row r="1566">
          <cell r="A1566">
            <v>1001676</v>
          </cell>
          <cell r="B1566">
            <v>100</v>
          </cell>
          <cell r="C1566" t="str">
            <v>COMPUCABLES NUGER</v>
          </cell>
          <cell r="D1566" t="str">
            <v>1676</v>
          </cell>
          <cell r="E1566" t="str">
            <v>TENDIDO DE CABLEADO DE TABLERO A CONDENSADORA REMATADO DN CORAZA A LA MAQUINA (INCLUYE CANALIZACION DE CONEXION)</v>
          </cell>
        </row>
        <row r="1567">
          <cell r="A1567">
            <v>1001677</v>
          </cell>
          <cell r="B1567">
            <v>100</v>
          </cell>
          <cell r="C1567" t="str">
            <v>COMPUCABLES NUGER</v>
          </cell>
          <cell r="D1567" t="str">
            <v>1677</v>
          </cell>
          <cell r="E1567" t="str">
            <v>CANALETA BLANCA 40X40MM CON ADHESIVO 2MTS DEXSON</v>
          </cell>
        </row>
        <row r="1568">
          <cell r="A1568">
            <v>1001678</v>
          </cell>
          <cell r="B1568">
            <v>100</v>
          </cell>
          <cell r="C1568" t="str">
            <v>COMPUCABLES NUGER</v>
          </cell>
          <cell r="D1568" t="str">
            <v>1678</v>
          </cell>
          <cell r="E1568" t="str">
            <v>TENDIDO DE CABLEADO DE TABLERO A TERMOSTATO (INCLUYE CANALIZACION DE CONEXION)</v>
          </cell>
        </row>
        <row r="1569">
          <cell r="A1569">
            <v>1001679</v>
          </cell>
          <cell r="B1569">
            <v>100</v>
          </cell>
          <cell r="C1569" t="str">
            <v>COMPUCABLES NUGER</v>
          </cell>
          <cell r="D1569" t="str">
            <v>1679</v>
          </cell>
          <cell r="E1569" t="str">
            <v>CANALETA BLANCA 40X40MM CON DIVISION 2MTS DEXSON</v>
          </cell>
        </row>
        <row r="1570">
          <cell r="A1570">
            <v>1001680</v>
          </cell>
          <cell r="B1570">
            <v>100</v>
          </cell>
          <cell r="C1570" t="str">
            <v>COMPUCABLES NUGER</v>
          </cell>
          <cell r="D1570" t="str">
            <v>1680</v>
          </cell>
          <cell r="E1570" t="str">
            <v>TENDIDO DE CABLEADO DE TABLERO DE MANEJADORA A CONDENSADORA REMATADO EN FLEXICONDUIT (INCLUYE CANALIZACION DE CONEXION)</v>
          </cell>
        </row>
        <row r="1571">
          <cell r="A1571">
            <v>1001681</v>
          </cell>
          <cell r="B1571">
            <v>100</v>
          </cell>
          <cell r="C1571" t="str">
            <v>COMPUCABLES NUGER</v>
          </cell>
          <cell r="D1571" t="str">
            <v>1681</v>
          </cell>
          <cell r="E1571" t="str">
            <v>CANALETA BLANCA 60X40MM SIN DIVISION 2MTS DEXSON</v>
          </cell>
        </row>
        <row r="1572">
          <cell r="A1572">
            <v>1001682</v>
          </cell>
          <cell r="B1572">
            <v>100</v>
          </cell>
          <cell r="C1572" t="str">
            <v>COMPUCABLES NUGER</v>
          </cell>
          <cell r="D1572" t="str">
            <v>1682</v>
          </cell>
          <cell r="E1572" t="str">
            <v>TENDIDO DE CABLEADO PARA SALIDA DE CONTROL DE ACCESO</v>
          </cell>
        </row>
        <row r="1573">
          <cell r="A1573">
            <v>1001683</v>
          </cell>
          <cell r="B1573">
            <v>100</v>
          </cell>
          <cell r="C1573" t="str">
            <v>COMPUCABLES NUGER</v>
          </cell>
          <cell r="D1573" t="str">
            <v>1683</v>
          </cell>
          <cell r="E1573" t="str">
            <v>CANALETA BLANCA 60X40MM CON DIVISION 2MTS DEXSON</v>
          </cell>
        </row>
        <row r="1574">
          <cell r="A1574">
            <v>1001684</v>
          </cell>
          <cell r="B1574">
            <v>100</v>
          </cell>
          <cell r="C1574" t="str">
            <v>COMPUCABLES NUGER</v>
          </cell>
          <cell r="D1574" t="str">
            <v>1684</v>
          </cell>
          <cell r="E1574" t="str">
            <v>TENDIDO DE CABLEADO PARA SALIDA DE EQUIPOS DE SEGURIDAD</v>
          </cell>
        </row>
        <row r="1575">
          <cell r="A1575">
            <v>1001685</v>
          </cell>
          <cell r="B1575">
            <v>100</v>
          </cell>
          <cell r="C1575" t="str">
            <v>COMPUCABLES NUGER</v>
          </cell>
          <cell r="D1575" t="str">
            <v>1685</v>
          </cell>
          <cell r="E1575" t="str">
            <v>CANALETA DE PISO PLASTICA GRIS 60X13 2M SIN ADHESIVO DEXSON</v>
          </cell>
        </row>
        <row r="1576">
          <cell r="A1576">
            <v>1001686</v>
          </cell>
          <cell r="B1576">
            <v>100</v>
          </cell>
          <cell r="C1576" t="str">
            <v>COMPUCABLES NUGER</v>
          </cell>
          <cell r="D1576" t="str">
            <v>1686</v>
          </cell>
          <cell r="E1576" t="str">
            <v>TENDIDO DE CABLEADO PARA SALIDA DE INTERRUPTOR DOBLE</v>
          </cell>
        </row>
        <row r="1577">
          <cell r="A1577">
            <v>1001687</v>
          </cell>
          <cell r="B1577">
            <v>100</v>
          </cell>
          <cell r="C1577" t="str">
            <v>COMPUCABLES NUGER</v>
          </cell>
          <cell r="D1577" t="str">
            <v>1687</v>
          </cell>
          <cell r="E1577" t="str">
            <v>CANALETA DE PISO PLASTICA GRIS 60X13MM CON ADHESIVO  2MTS DEXSON</v>
          </cell>
        </row>
        <row r="1578">
          <cell r="A1578">
            <v>1001688</v>
          </cell>
          <cell r="B1578">
            <v>100</v>
          </cell>
          <cell r="C1578" t="str">
            <v>COMPUCABLES NUGER</v>
          </cell>
          <cell r="D1578" t="str">
            <v>1688</v>
          </cell>
          <cell r="E1578" t="str">
            <v>TENDIDO DE CABLEADO PARA SALIDA DE INTERRUPTOR DOBLE CONMUTABLE</v>
          </cell>
        </row>
        <row r="1579">
          <cell r="A1579">
            <v>1001689</v>
          </cell>
          <cell r="B1579">
            <v>100</v>
          </cell>
          <cell r="C1579" t="str">
            <v>COMPUCABLES NUGER</v>
          </cell>
          <cell r="D1579" t="str">
            <v>1689</v>
          </cell>
          <cell r="E1579" t="str">
            <v>ANGULO PLANO GRIS 60X13MM DE PISO DEXSON</v>
          </cell>
        </row>
        <row r="1580">
          <cell r="A1580">
            <v>1001690</v>
          </cell>
          <cell r="B1580">
            <v>100</v>
          </cell>
          <cell r="C1580" t="str">
            <v>COMPUCABLES NUGER</v>
          </cell>
          <cell r="D1580" t="str">
            <v>1690</v>
          </cell>
          <cell r="E1580" t="str">
            <v>TENDIDO DE CABLEADO PARA SALIDA DE INTERRUPTOR SENCILLO</v>
          </cell>
        </row>
        <row r="1581">
          <cell r="A1581">
            <v>1001691</v>
          </cell>
          <cell r="B1581">
            <v>100</v>
          </cell>
          <cell r="C1581" t="str">
            <v>COMPUCABLES NUGER</v>
          </cell>
          <cell r="D1581" t="str">
            <v>1691</v>
          </cell>
          <cell r="E1581" t="str">
            <v>DERIVACION EN  T GRIS DE  60X13MM DE PISO DEXSON</v>
          </cell>
        </row>
        <row r="1582">
          <cell r="A1582">
            <v>1001692</v>
          </cell>
          <cell r="B1582">
            <v>100</v>
          </cell>
          <cell r="C1582" t="str">
            <v>COMPUCABLES NUGER</v>
          </cell>
          <cell r="D1582" t="str">
            <v>1692</v>
          </cell>
          <cell r="E1582" t="str">
            <v>TENDIDO DE CABLEADO PARA SALIDA DE INTERRUPTOR SENCILLO CONMUTABLE</v>
          </cell>
        </row>
        <row r="1583">
          <cell r="A1583">
            <v>1001693</v>
          </cell>
          <cell r="B1583">
            <v>100</v>
          </cell>
          <cell r="C1583" t="str">
            <v>COMPUCABLES NUGER</v>
          </cell>
          <cell r="D1583" t="str">
            <v>1693</v>
          </cell>
          <cell r="E1583" t="str">
            <v>UNION GRIS 60X13MM DE PISO DEXSON</v>
          </cell>
        </row>
        <row r="1584">
          <cell r="A1584">
            <v>1001694</v>
          </cell>
          <cell r="B1584">
            <v>100</v>
          </cell>
          <cell r="C1584" t="str">
            <v>COMPUCABLES NUGER</v>
          </cell>
          <cell r="D1584" t="str">
            <v>1694</v>
          </cell>
          <cell r="E1584" t="str">
            <v>DESMONTE DE ELECTROBARRA 1000 AMP (INCLUYE ELEMENTOS DE FIJACION, DERIVACION Y CONEXION)</v>
          </cell>
        </row>
        <row r="1585">
          <cell r="A1585">
            <v>1001695</v>
          </cell>
          <cell r="B1585">
            <v>100</v>
          </cell>
          <cell r="C1585" t="str">
            <v>COMPUCABLES NUGER</v>
          </cell>
          <cell r="D1585" t="str">
            <v>1695</v>
          </cell>
          <cell r="E1585" t="str">
            <v>CANALETA RANURADA GRIS 25X25 2MTS DEXSON</v>
          </cell>
        </row>
        <row r="1586">
          <cell r="A1586">
            <v>1001696</v>
          </cell>
          <cell r="B1586">
            <v>100</v>
          </cell>
          <cell r="C1586" t="str">
            <v>COMPUCABLES NUGER</v>
          </cell>
          <cell r="D1586" t="str">
            <v>1696</v>
          </cell>
          <cell r="E1586" t="str">
            <v>TENDIDO DE CABLEADO PARA SALIDA DE INTERRUPTOR TRIPLE</v>
          </cell>
        </row>
        <row r="1587">
          <cell r="A1587">
            <v>1001697</v>
          </cell>
          <cell r="B1587">
            <v>100</v>
          </cell>
          <cell r="C1587" t="str">
            <v>COMPUCABLES NUGER</v>
          </cell>
          <cell r="D1587" t="str">
            <v>1697</v>
          </cell>
          <cell r="E1587" t="str">
            <v>CANALETA RANURADA GRIS 25X40 2MTS DEXSON</v>
          </cell>
        </row>
        <row r="1588">
          <cell r="A1588">
            <v>1001698</v>
          </cell>
          <cell r="B1588">
            <v>100</v>
          </cell>
          <cell r="C1588" t="str">
            <v>COMPUCABLES NUGER</v>
          </cell>
          <cell r="D1588" t="str">
            <v>1698</v>
          </cell>
          <cell r="E1588" t="str">
            <v>DESMONTE DE ELECTROBARRA 1250 AMP (INCLUYE ELEMENTOS DE FIJACION, DERIVACION Y CONEXION)</v>
          </cell>
        </row>
        <row r="1589">
          <cell r="A1589">
            <v>1001699</v>
          </cell>
          <cell r="B1589">
            <v>100</v>
          </cell>
          <cell r="C1589" t="str">
            <v>COMPUCABLES NUGER</v>
          </cell>
          <cell r="D1589" t="str">
            <v>1699</v>
          </cell>
          <cell r="E1589" t="str">
            <v>TENDIDO DE CABLEADO PARA SALIDA DE INTERRUPTOR TRIPLE CONMUTABLE</v>
          </cell>
        </row>
        <row r="1590">
          <cell r="A1590">
            <v>1001700</v>
          </cell>
          <cell r="B1590">
            <v>100</v>
          </cell>
          <cell r="C1590" t="str">
            <v>COMPUCABLES NUGER</v>
          </cell>
          <cell r="D1590" t="str">
            <v>1700</v>
          </cell>
          <cell r="E1590" t="str">
            <v>CANALETA RANURADA GRIS 25X60 2MTS DEXSON</v>
          </cell>
        </row>
        <row r="1591">
          <cell r="A1591">
            <v>1001701</v>
          </cell>
          <cell r="B1591">
            <v>100</v>
          </cell>
          <cell r="C1591" t="str">
            <v>COMPUCABLES NUGER</v>
          </cell>
          <cell r="D1591" t="str">
            <v>1701</v>
          </cell>
          <cell r="E1591" t="str">
            <v>TENDIDO DE ELECTROBARRAS</v>
          </cell>
        </row>
        <row r="1592">
          <cell r="A1592">
            <v>1001702</v>
          </cell>
          <cell r="B1592">
            <v>100</v>
          </cell>
          <cell r="C1592" t="str">
            <v>COMPUCABLES NUGER</v>
          </cell>
          <cell r="D1592" t="str">
            <v>1702</v>
          </cell>
          <cell r="E1592" t="str">
            <v>TENDIDO DE CABLEADO PARA SALIDA DE TOMA CORRIENTE (220V)</v>
          </cell>
        </row>
        <row r="1593">
          <cell r="A1593">
            <v>1001703</v>
          </cell>
          <cell r="B1593">
            <v>100</v>
          </cell>
          <cell r="C1593" t="str">
            <v>COMPUCABLES NUGER</v>
          </cell>
          <cell r="D1593" t="str">
            <v>1703</v>
          </cell>
          <cell r="E1593" t="str">
            <v>CANALETA RANURADA GRIS 40X40 2MTS DEXSON</v>
          </cell>
        </row>
        <row r="1594">
          <cell r="A1594">
            <v>1001704</v>
          </cell>
          <cell r="B1594">
            <v>100</v>
          </cell>
          <cell r="C1594" t="str">
            <v>COMPUCABLES NUGER</v>
          </cell>
          <cell r="D1594" t="str">
            <v>1704</v>
          </cell>
          <cell r="E1594" t="str">
            <v>DESMONTE DE ELECTROBARRA 2000 AMP (INCLUYE ELEMENTOS DE FIJACION, DERIVACION Y CONEXION)</v>
          </cell>
        </row>
        <row r="1595">
          <cell r="A1595">
            <v>1001705</v>
          </cell>
          <cell r="B1595">
            <v>100</v>
          </cell>
          <cell r="C1595" t="str">
            <v>COMPUCABLES NUGER</v>
          </cell>
          <cell r="D1595" t="str">
            <v>1705</v>
          </cell>
          <cell r="E1595" t="str">
            <v>TENDIDO DE CABLEADO PARA SALIDA DE TOMA CORRIENTE (NORMAL O REGULADO)</v>
          </cell>
        </row>
        <row r="1596">
          <cell r="A1596">
            <v>1001706</v>
          </cell>
          <cell r="B1596">
            <v>100</v>
          </cell>
          <cell r="C1596" t="str">
            <v>COMPUCABLES NUGER</v>
          </cell>
          <cell r="D1596" t="str">
            <v>1706</v>
          </cell>
          <cell r="E1596" t="str">
            <v>CANALETA RANURADA NEGRA 40X40 2MTS DEXSON</v>
          </cell>
        </row>
        <row r="1597">
          <cell r="A1597">
            <v>1001707</v>
          </cell>
          <cell r="B1597">
            <v>100</v>
          </cell>
          <cell r="C1597" t="str">
            <v>COMPUCABLES NUGER</v>
          </cell>
          <cell r="D1597" t="str">
            <v>1707</v>
          </cell>
          <cell r="E1597" t="str">
            <v>DESMONTE DE ELECTROBARRA 2500 AMP (INCLUYE ELEMENTOS DE FIJACION, DERIVACION Y CONEXION)</v>
          </cell>
        </row>
        <row r="1598">
          <cell r="A1598">
            <v>1001708</v>
          </cell>
          <cell r="B1598">
            <v>100</v>
          </cell>
          <cell r="C1598" t="str">
            <v>COMPUCABLES NUGER</v>
          </cell>
          <cell r="D1598" t="str">
            <v>1708</v>
          </cell>
          <cell r="E1598" t="str">
            <v>TENDIDO DE CABLEADO PARA SALIDA DE TOMA CORRIENTE (TRIFASICA)</v>
          </cell>
        </row>
        <row r="1599">
          <cell r="A1599">
            <v>1001709</v>
          </cell>
          <cell r="B1599">
            <v>100</v>
          </cell>
          <cell r="C1599" t="str">
            <v>COMPUCABLES NUGER</v>
          </cell>
          <cell r="D1599" t="str">
            <v>1709</v>
          </cell>
          <cell r="E1599" t="str">
            <v>CANALETA RANURADA GRIS 40X60 2MTS DEXSON</v>
          </cell>
        </row>
        <row r="1600">
          <cell r="A1600">
            <v>1001710</v>
          </cell>
          <cell r="B1600">
            <v>100</v>
          </cell>
          <cell r="C1600" t="str">
            <v>COMPUCABLES NUGER</v>
          </cell>
          <cell r="D1600" t="str">
            <v>1710</v>
          </cell>
          <cell r="E1600" t="str">
            <v>DESMONTE DE ELECTROBARRA 800 A 400 AMP (INCLUYE ELEMENTOS DE FIJACION, DERIVACION Y CONEXION)</v>
          </cell>
        </row>
        <row r="1601">
          <cell r="A1601">
            <v>1001711</v>
          </cell>
          <cell r="B1601">
            <v>100</v>
          </cell>
          <cell r="C1601" t="str">
            <v>COMPUCABLES NUGER</v>
          </cell>
          <cell r="D1601" t="str">
            <v>1711</v>
          </cell>
          <cell r="E1601" t="str">
            <v>TENDIDO DE CABLEADO PARA SALIDA DE TORNIQUETES</v>
          </cell>
        </row>
        <row r="1602">
          <cell r="A1602">
            <v>1001712</v>
          </cell>
          <cell r="B1602">
            <v>100</v>
          </cell>
          <cell r="C1602" t="str">
            <v>COMPUCABLES NUGER</v>
          </cell>
          <cell r="D1602" t="str">
            <v>1712</v>
          </cell>
          <cell r="E1602" t="str">
            <v>CANALETA RANURADA NEGRA 40X60 2MTS DEXSON</v>
          </cell>
        </row>
        <row r="1603">
          <cell r="A1603">
            <v>1001713</v>
          </cell>
          <cell r="B1603">
            <v>100</v>
          </cell>
          <cell r="C1603" t="str">
            <v>COMPUCABLES NUGER</v>
          </cell>
          <cell r="D1603" t="str">
            <v>1713</v>
          </cell>
          <cell r="E1603" t="str">
            <v>DESMONTE DE ELECTROBARRA DE 3000 A 3200 AMP (INCLUYE ELEMENTOS DE FIJACION, DERIVACION Y CONEXION)</v>
          </cell>
        </row>
        <row r="1604">
          <cell r="A1604">
            <v>1001714</v>
          </cell>
          <cell r="B1604">
            <v>100</v>
          </cell>
          <cell r="C1604" t="str">
            <v>COMPUCABLES NUGER</v>
          </cell>
          <cell r="D1604" t="str">
            <v>1714</v>
          </cell>
          <cell r="E1604" t="str">
            <v>TENDIDO DE CABLEADO PARA SALIDA DE UPS CON TOMA BIFASICA( INCLUYE INSTALACION DE TOMA)</v>
          </cell>
        </row>
        <row r="1605">
          <cell r="A1605">
            <v>1001715</v>
          </cell>
          <cell r="B1605">
            <v>100</v>
          </cell>
          <cell r="C1605" t="str">
            <v>COMPUCABLES NUGER</v>
          </cell>
          <cell r="D1605" t="str">
            <v>1715</v>
          </cell>
          <cell r="E1605" t="str">
            <v>CANALETA RANURADA GRIS 60X40MM 2MTS DEXSON</v>
          </cell>
        </row>
        <row r="1606">
          <cell r="A1606">
            <v>1001716</v>
          </cell>
          <cell r="B1606">
            <v>100</v>
          </cell>
          <cell r="C1606" t="str">
            <v>COMPUCABLES NUGER</v>
          </cell>
          <cell r="D1606" t="str">
            <v>1716</v>
          </cell>
          <cell r="E1606" t="str">
            <v>TENDIDO DE CABLEADO PARA SALIDA DE UPS CON TOMA MONOFASICA( INCLUYE INSTALACION DE TOMA)</v>
          </cell>
        </row>
        <row r="1607">
          <cell r="A1607">
            <v>1001717</v>
          </cell>
          <cell r="B1607">
            <v>100</v>
          </cell>
          <cell r="C1607" t="str">
            <v>COMPUCABLES NUGER</v>
          </cell>
          <cell r="D1607" t="str">
            <v>1717</v>
          </cell>
          <cell r="E1607" t="str">
            <v>TENDIDO DE CABLEADO PARA SALIDA DE UPS CON TOMA TRIFASICA( INCLUYE INSTALACION DE TOMA)</v>
          </cell>
        </row>
        <row r="1608">
          <cell r="A1608">
            <v>1001718</v>
          </cell>
          <cell r="B1608">
            <v>100</v>
          </cell>
          <cell r="C1608" t="str">
            <v>COMPUCABLES NUGER</v>
          </cell>
          <cell r="D1608" t="str">
            <v>1718</v>
          </cell>
          <cell r="E1608" t="str">
            <v>CANALETA RANURADA GRIS 60X60 2MTS DEXSON</v>
          </cell>
        </row>
        <row r="1609">
          <cell r="A1609">
            <v>1001719</v>
          </cell>
          <cell r="B1609">
            <v>100</v>
          </cell>
          <cell r="C1609" t="str">
            <v>COMPUCABLES NUGER</v>
          </cell>
          <cell r="D1609" t="str">
            <v>1719</v>
          </cell>
          <cell r="E1609" t="str">
            <v>TENDIDO DE CABLEADO SALIDA DE ILUMINACION</v>
          </cell>
        </row>
        <row r="1610">
          <cell r="A1610">
            <v>1001720</v>
          </cell>
          <cell r="B1610">
            <v>100</v>
          </cell>
          <cell r="C1610" t="str">
            <v>COMPUCABLES NUGER</v>
          </cell>
          <cell r="D1610" t="str">
            <v>1720</v>
          </cell>
          <cell r="E1610" t="str">
            <v>CANALETA RANURADA GRIS 60X80 2MTS DEXSON</v>
          </cell>
        </row>
        <row r="1611">
          <cell r="A1611">
            <v>1001721</v>
          </cell>
          <cell r="B1611">
            <v>100</v>
          </cell>
          <cell r="C1611" t="str">
            <v>COMPUCABLES NUGER</v>
          </cell>
          <cell r="D1611" t="str">
            <v>1721</v>
          </cell>
          <cell r="E1611" t="str">
            <v xml:space="preserve">TENDIDO DE CANALETA </v>
          </cell>
        </row>
        <row r="1612">
          <cell r="A1612">
            <v>1001722</v>
          </cell>
          <cell r="B1612">
            <v>100</v>
          </cell>
          <cell r="C1612" t="str">
            <v>COMPUCABLES NUGER</v>
          </cell>
          <cell r="D1612" t="str">
            <v>1722</v>
          </cell>
          <cell r="E1612" t="str">
            <v>CANALETA RANURADA NEGRA 60X80 2MTS DEXSON</v>
          </cell>
        </row>
        <row r="1613">
          <cell r="A1613">
            <v>1001723</v>
          </cell>
          <cell r="B1613">
            <v>100</v>
          </cell>
          <cell r="C1613" t="str">
            <v>COMPUCABLES NUGER</v>
          </cell>
          <cell r="D1613" t="str">
            <v>1723</v>
          </cell>
          <cell r="E1613" t="str">
            <v>TENDIDO DE CANALETA PLASTICA CON ADHESIVO</v>
          </cell>
        </row>
        <row r="1614">
          <cell r="A1614">
            <v>1001724</v>
          </cell>
          <cell r="B1614">
            <v>100</v>
          </cell>
          <cell r="C1614" t="str">
            <v>COMPUCABLES NUGER</v>
          </cell>
          <cell r="D1614" t="str">
            <v>1724</v>
          </cell>
          <cell r="E1614" t="str">
            <v>CANALETA RANURADA GRIS 80X60 2MTS DEXSON</v>
          </cell>
        </row>
        <row r="1615">
          <cell r="A1615">
            <v>1001725</v>
          </cell>
          <cell r="B1615">
            <v>100</v>
          </cell>
          <cell r="C1615" t="str">
            <v>COMPUCABLES NUGER</v>
          </cell>
          <cell r="D1615" t="str">
            <v>1725</v>
          </cell>
          <cell r="E1615" t="str">
            <v>TENDIDO DE CANALETA PLASTICA SIN ADHESIVO</v>
          </cell>
        </row>
        <row r="1616">
          <cell r="A1616">
            <v>1001726</v>
          </cell>
          <cell r="B1616">
            <v>100</v>
          </cell>
          <cell r="C1616" t="str">
            <v>COMPUCABLES NUGER</v>
          </cell>
          <cell r="D1616" t="str">
            <v>1726</v>
          </cell>
          <cell r="E1616" t="str">
            <v>CANALETA RANURADA NEGRA 80X60 2MTS DEXSON</v>
          </cell>
        </row>
        <row r="1617">
          <cell r="A1617">
            <v>1001727</v>
          </cell>
          <cell r="B1617">
            <v>100</v>
          </cell>
          <cell r="C1617" t="str">
            <v>COMPUCABLES NUGER</v>
          </cell>
          <cell r="D1617" t="str">
            <v>1727</v>
          </cell>
          <cell r="E1617" t="str">
            <v>TENDIDO DE FIBRA OPTICA DE 12 HILOS</v>
          </cell>
        </row>
        <row r="1618">
          <cell r="A1618">
            <v>1001728</v>
          </cell>
          <cell r="B1618">
            <v>100</v>
          </cell>
          <cell r="C1618" t="str">
            <v>COMPUCABLES NUGER</v>
          </cell>
          <cell r="D1618" t="str">
            <v>1728</v>
          </cell>
          <cell r="E1618" t="str">
            <v>CANALETA RANURADA GRIS 80 X 80 X 2 MTS DEXSON</v>
          </cell>
        </row>
        <row r="1619">
          <cell r="A1619">
            <v>1001729</v>
          </cell>
          <cell r="B1619">
            <v>100</v>
          </cell>
          <cell r="C1619" t="str">
            <v>COMPUCABLES NUGER</v>
          </cell>
          <cell r="D1619" t="str">
            <v>1729</v>
          </cell>
          <cell r="E1619" t="str">
            <v>TENDIDO DE FIBRA OPTICA DE 24 HILOS</v>
          </cell>
        </row>
        <row r="1620">
          <cell r="A1620">
            <v>1001730</v>
          </cell>
          <cell r="B1620">
            <v>100</v>
          </cell>
          <cell r="C1620" t="str">
            <v>COMPUCABLES NUGER</v>
          </cell>
          <cell r="D1620" t="str">
            <v>1730</v>
          </cell>
          <cell r="E1620" t="str">
            <v>CANALETA RANURADA NEGRA 80X80 2MTS DEXSON</v>
          </cell>
        </row>
        <row r="1621">
          <cell r="A1621">
            <v>1001731</v>
          </cell>
          <cell r="B1621">
            <v>100</v>
          </cell>
          <cell r="C1621" t="str">
            <v>COMPUCABLES NUGER</v>
          </cell>
          <cell r="D1621" t="str">
            <v>1731</v>
          </cell>
          <cell r="E1621" t="str">
            <v>TENDIDO DE FIBRA OPTICA DE 36 HILOS</v>
          </cell>
        </row>
        <row r="1622">
          <cell r="A1622">
            <v>1001732</v>
          </cell>
          <cell r="B1622">
            <v>100</v>
          </cell>
          <cell r="C1622" t="str">
            <v>COMPUCABLES NUGER</v>
          </cell>
          <cell r="D1622" t="str">
            <v>1732</v>
          </cell>
          <cell r="E1622" t="str">
            <v>CANALETA RANURADA GRIS 100X100 2MTS DEXSON</v>
          </cell>
        </row>
        <row r="1623">
          <cell r="A1623">
            <v>1001733</v>
          </cell>
          <cell r="B1623">
            <v>100</v>
          </cell>
          <cell r="C1623" t="str">
            <v>COMPUCABLES NUGER</v>
          </cell>
          <cell r="D1623" t="str">
            <v>1733</v>
          </cell>
          <cell r="E1623" t="str">
            <v>CANALIZACION DE ELECTROBARRA 2500 AMP (INCLUYE ELEMENTOS DE FIJACION, DERIVACION Y CONEXION)</v>
          </cell>
        </row>
        <row r="1624">
          <cell r="A1624">
            <v>1001734</v>
          </cell>
          <cell r="B1624">
            <v>100</v>
          </cell>
          <cell r="C1624" t="str">
            <v>COMPUCABLES NUGER</v>
          </cell>
          <cell r="D1624" t="str">
            <v>1734</v>
          </cell>
          <cell r="E1624" t="str">
            <v>CANALETA RANURADA GRIS 120X60 2MTS DEXSON</v>
          </cell>
        </row>
        <row r="1625">
          <cell r="A1625">
            <v>1001735</v>
          </cell>
          <cell r="B1625">
            <v>100</v>
          </cell>
          <cell r="C1625" t="str">
            <v>COMPUCABLES NUGER</v>
          </cell>
          <cell r="D1625" t="str">
            <v>1735</v>
          </cell>
          <cell r="E1625" t="str">
            <v>TENDIDO DE FIBRA OPTICA DE 48 HILOS</v>
          </cell>
        </row>
        <row r="1626">
          <cell r="A1626">
            <v>1001736</v>
          </cell>
          <cell r="B1626">
            <v>100</v>
          </cell>
          <cell r="C1626" t="str">
            <v>COMPUCABLES NUGER</v>
          </cell>
          <cell r="D1626" t="str">
            <v>1736</v>
          </cell>
          <cell r="E1626" t="str">
            <v>ORGANIZADOR HORIZONTAL 40X40 DEXSON</v>
          </cell>
        </row>
        <row r="1627">
          <cell r="A1627">
            <v>1001737</v>
          </cell>
          <cell r="B1627">
            <v>100</v>
          </cell>
          <cell r="C1627" t="str">
            <v>COMPUCABLES NUGER</v>
          </cell>
          <cell r="D1627" t="str">
            <v>1737</v>
          </cell>
          <cell r="E1627" t="str">
            <v>TENDIDO DE FIBRA OPTICA DE 6 HILOS</v>
          </cell>
        </row>
        <row r="1628">
          <cell r="A1628">
            <v>1001738</v>
          </cell>
          <cell r="B1628">
            <v>100</v>
          </cell>
          <cell r="C1628" t="str">
            <v>COMPUCABLES NUGER</v>
          </cell>
          <cell r="D1628" t="str">
            <v>1738</v>
          </cell>
          <cell r="E1628" t="str">
            <v>TENDIDO DE FIBRA OPTICA DE 96 HILOS</v>
          </cell>
        </row>
        <row r="1629">
          <cell r="A1629">
            <v>1001739</v>
          </cell>
          <cell r="B1629">
            <v>100</v>
          </cell>
          <cell r="C1629" t="str">
            <v>COMPUCABLES NUGER</v>
          </cell>
          <cell r="D1629" t="str">
            <v>1739</v>
          </cell>
          <cell r="E1629" t="str">
            <v>ORGANIZADOR HORIZONTAL 40X60 DEXSON</v>
          </cell>
        </row>
        <row r="1630">
          <cell r="A1630">
            <v>1001740</v>
          </cell>
          <cell r="B1630">
            <v>100</v>
          </cell>
          <cell r="C1630" t="str">
            <v>COMPUCABLES NUGER</v>
          </cell>
          <cell r="D1630" t="str">
            <v>1740</v>
          </cell>
          <cell r="E1630" t="str">
            <v>TENDIDO DE TUBERIA EMT</v>
          </cell>
        </row>
        <row r="1631">
          <cell r="A1631">
            <v>1001741</v>
          </cell>
          <cell r="B1631">
            <v>100</v>
          </cell>
          <cell r="C1631" t="str">
            <v>COMPUCABLES NUGER</v>
          </cell>
          <cell r="D1631" t="str">
            <v>1741</v>
          </cell>
          <cell r="E1631" t="str">
            <v>ORGANIZADOR HORIZONTAL 60X40 DEXSON</v>
          </cell>
        </row>
        <row r="1632">
          <cell r="A1632">
            <v>1001742</v>
          </cell>
          <cell r="B1632">
            <v>100</v>
          </cell>
          <cell r="C1632" t="str">
            <v>COMPUCABLES NUGER</v>
          </cell>
          <cell r="D1632" t="str">
            <v>1742</v>
          </cell>
          <cell r="E1632" t="str">
            <v>TENDIDO DE TUBERIA EMT DE 1 1/2''</v>
          </cell>
        </row>
        <row r="1633">
          <cell r="A1633">
            <v>1001743</v>
          </cell>
          <cell r="B1633">
            <v>100</v>
          </cell>
          <cell r="C1633" t="str">
            <v>COMPUCABLES NUGER</v>
          </cell>
          <cell r="D1633" t="str">
            <v>1743</v>
          </cell>
          <cell r="E1633" t="str">
            <v>ORGANIZADOR HORIZONTAL 60X80 DEXSON</v>
          </cell>
        </row>
        <row r="1634">
          <cell r="A1634">
            <v>1001744</v>
          </cell>
          <cell r="B1634">
            <v>100</v>
          </cell>
          <cell r="C1634" t="str">
            <v>COMPUCABLES NUGER</v>
          </cell>
          <cell r="D1634" t="str">
            <v>1744</v>
          </cell>
          <cell r="E1634" t="str">
            <v>TENDIDO DE TUBERIA EMT DE 1 1/4''</v>
          </cell>
        </row>
        <row r="1635">
          <cell r="A1635">
            <v>1001745</v>
          </cell>
          <cell r="B1635">
            <v>100</v>
          </cell>
          <cell r="C1635" t="str">
            <v>COMPUCABLES NUGER</v>
          </cell>
          <cell r="D1635" t="str">
            <v>1745</v>
          </cell>
          <cell r="E1635" t="str">
            <v>ORGANIZADOR HORIZONTAL 80X60 DEXSON</v>
          </cell>
        </row>
        <row r="1636">
          <cell r="A1636">
            <v>1001746</v>
          </cell>
          <cell r="B1636">
            <v>100</v>
          </cell>
          <cell r="C1636" t="str">
            <v>COMPUCABLES NUGER</v>
          </cell>
          <cell r="D1636" t="str">
            <v>1746</v>
          </cell>
          <cell r="E1636" t="str">
            <v>TENDIDO DE TUBERIA EMT DE 1/2''</v>
          </cell>
        </row>
        <row r="1637">
          <cell r="A1637">
            <v>1001747</v>
          </cell>
          <cell r="B1637">
            <v>100</v>
          </cell>
          <cell r="C1637" t="str">
            <v>COMPUCABLES NUGER</v>
          </cell>
          <cell r="D1637" t="str">
            <v>1747</v>
          </cell>
          <cell r="E1637" t="str">
            <v>ORGANIZADOR HORIZONTAL 80X80 DEXSON</v>
          </cell>
        </row>
        <row r="1638">
          <cell r="A1638">
            <v>1001748</v>
          </cell>
          <cell r="B1638">
            <v>100</v>
          </cell>
          <cell r="C1638" t="str">
            <v>COMPUCABLES NUGER</v>
          </cell>
          <cell r="D1638" t="str">
            <v>1748</v>
          </cell>
          <cell r="E1638" t="str">
            <v>TENDIDO DE TUBERIA EMT DE 2''</v>
          </cell>
        </row>
        <row r="1639">
          <cell r="A1639">
            <v>1001749</v>
          </cell>
          <cell r="B1639">
            <v>100</v>
          </cell>
          <cell r="C1639" t="str">
            <v>COMPUCABLES NUGER</v>
          </cell>
          <cell r="D1639" t="str">
            <v>1749</v>
          </cell>
          <cell r="E1639" t="str">
            <v>ORGANIZADOR HORIZONTAL DOBLE 40X60 / 40X60 DEXSON</v>
          </cell>
        </row>
        <row r="1640">
          <cell r="A1640">
            <v>1001750</v>
          </cell>
          <cell r="B1640">
            <v>100</v>
          </cell>
          <cell r="C1640" t="str">
            <v>COMPUCABLES NUGER</v>
          </cell>
          <cell r="D1640" t="str">
            <v>1750</v>
          </cell>
          <cell r="E1640" t="str">
            <v>TENDIDO DE TUBERIA EMT DE 3''</v>
          </cell>
        </row>
        <row r="1641">
          <cell r="A1641">
            <v>1001751</v>
          </cell>
          <cell r="B1641">
            <v>100</v>
          </cell>
          <cell r="C1641" t="str">
            <v>COMPUCABLES NUGER</v>
          </cell>
          <cell r="D1641" t="str">
            <v>1751</v>
          </cell>
          <cell r="E1641" t="str">
            <v>ORGANIZADOR HORIZONTAL DOBLE 40X60 / 60X80 DEXSON</v>
          </cell>
        </row>
        <row r="1642">
          <cell r="A1642">
            <v>1001752</v>
          </cell>
          <cell r="B1642">
            <v>100</v>
          </cell>
          <cell r="C1642" t="str">
            <v>COMPUCABLES NUGER</v>
          </cell>
          <cell r="D1642" t="str">
            <v>1752</v>
          </cell>
          <cell r="E1642" t="str">
            <v>TENDIDO DE TUBERIA EMT DE 3/4''</v>
          </cell>
        </row>
        <row r="1643">
          <cell r="A1643">
            <v>1001753</v>
          </cell>
          <cell r="B1643">
            <v>100</v>
          </cell>
          <cell r="C1643" t="str">
            <v>COMPUCABLES NUGER</v>
          </cell>
          <cell r="D1643" t="str">
            <v>1753</v>
          </cell>
          <cell r="E1643" t="str">
            <v>ORGANIZADOR HORIZONTAL DOBLE 80X80 / 60X80 DEXSON</v>
          </cell>
        </row>
        <row r="1644">
          <cell r="A1644">
            <v>1001754</v>
          </cell>
          <cell r="B1644">
            <v>100</v>
          </cell>
          <cell r="C1644" t="str">
            <v>COMPUCABLES NUGER</v>
          </cell>
          <cell r="D1644" t="str">
            <v>1754</v>
          </cell>
          <cell r="E1644" t="str">
            <v>TENDIDO DE TUBERIA EMT DE 4''</v>
          </cell>
        </row>
        <row r="1645">
          <cell r="A1645">
            <v>1001755</v>
          </cell>
          <cell r="B1645">
            <v>100</v>
          </cell>
          <cell r="C1645" t="str">
            <v>COMPUCABLES NUGER</v>
          </cell>
          <cell r="D1645" t="str">
            <v>1755</v>
          </cell>
          <cell r="E1645" t="str">
            <v>ORGANIZADOR VERTICAL SENC 100X100 88CMS DEXSON</v>
          </cell>
        </row>
        <row r="1646">
          <cell r="A1646">
            <v>1001756</v>
          </cell>
          <cell r="B1646">
            <v>100</v>
          </cell>
          <cell r="C1646" t="str">
            <v>COMPUCABLES NUGER</v>
          </cell>
          <cell r="D1646" t="str">
            <v>1756</v>
          </cell>
          <cell r="E1646" t="str">
            <v>TENDIDO DE TUBERIA EMT PARA SALIDA DE ILUMINACION</v>
          </cell>
        </row>
        <row r="1647">
          <cell r="A1647">
            <v>1001757</v>
          </cell>
          <cell r="B1647">
            <v>100</v>
          </cell>
          <cell r="C1647" t="str">
            <v>COMPUCABLES NUGER</v>
          </cell>
          <cell r="D1647" t="str">
            <v>1757</v>
          </cell>
          <cell r="E1647" t="str">
            <v>ORGANIZADOR VERTICAL SENC 100X100 1.4MTS DEXSON</v>
          </cell>
        </row>
        <row r="1648">
          <cell r="A1648">
            <v>1001758</v>
          </cell>
          <cell r="B1648">
            <v>100</v>
          </cell>
          <cell r="C1648" t="str">
            <v>COMPUCABLES NUGER</v>
          </cell>
          <cell r="D1648" t="str">
            <v>1758</v>
          </cell>
          <cell r="E1648" t="str">
            <v>TENDIDO DE TUBERIA EMT PARA SALIDA DE INTERRUPTOR SENCILLO</v>
          </cell>
        </row>
        <row r="1649">
          <cell r="A1649">
            <v>1001759</v>
          </cell>
          <cell r="B1649">
            <v>100</v>
          </cell>
          <cell r="C1649" t="str">
            <v>COMPUCABLES NUGER</v>
          </cell>
          <cell r="D1649" t="str">
            <v>1759</v>
          </cell>
          <cell r="E1649" t="str">
            <v>ORGANIZADOR VERTICAL SENC 100X100 2.04MTS DEXSON</v>
          </cell>
        </row>
        <row r="1650">
          <cell r="A1650">
            <v>1001760</v>
          </cell>
          <cell r="B1650">
            <v>100</v>
          </cell>
          <cell r="C1650" t="str">
            <v>COMPUCABLES NUGER</v>
          </cell>
          <cell r="D1650" t="str">
            <v>1760</v>
          </cell>
          <cell r="E1650" t="str">
            <v>TENDIDO DE TUBERIA EMT PARA SALIDA DE TOMA CORRIENTE (NORMAL Y REGULADO)</v>
          </cell>
        </row>
        <row r="1651">
          <cell r="A1651">
            <v>1001761</v>
          </cell>
          <cell r="B1651">
            <v>100</v>
          </cell>
          <cell r="C1651" t="str">
            <v>COMPUCABLES NUGER</v>
          </cell>
          <cell r="D1651" t="str">
            <v>1761</v>
          </cell>
          <cell r="E1651" t="str">
            <v>ORGANIZADOR VERTICAL DOBLE 100X100 88CMS DEXSON</v>
          </cell>
        </row>
        <row r="1652">
          <cell r="A1652">
            <v>1001762</v>
          </cell>
          <cell r="B1652">
            <v>100</v>
          </cell>
          <cell r="C1652" t="str">
            <v>COMPUCABLES NUGER</v>
          </cell>
          <cell r="D1652" t="str">
            <v>1762</v>
          </cell>
          <cell r="E1652" t="str">
            <v>TENDIDO DE TUBERIA EMT Y CABLEADO PARA SALIDA DE ILUMINACION</v>
          </cell>
        </row>
        <row r="1653">
          <cell r="A1653">
            <v>1001763</v>
          </cell>
          <cell r="B1653">
            <v>100</v>
          </cell>
          <cell r="C1653" t="str">
            <v>COMPUCABLES NUGER</v>
          </cell>
          <cell r="D1653" t="str">
            <v>1763</v>
          </cell>
          <cell r="E1653" t="str">
            <v>ORGANIZADOR VERTICAL DOBLE 100X100 1.4MTS DEXSON</v>
          </cell>
        </row>
        <row r="1654">
          <cell r="A1654">
            <v>1001764</v>
          </cell>
          <cell r="B1654">
            <v>100</v>
          </cell>
          <cell r="C1654" t="str">
            <v>COMPUCABLES NUGER</v>
          </cell>
          <cell r="D1654" t="str">
            <v>1764</v>
          </cell>
          <cell r="E1654" t="str">
            <v>TENDIDO DE TUBERIA EMT Y CABLEADO PARA SALIDA DE INTERRUPTOR DOBLE</v>
          </cell>
        </row>
        <row r="1655">
          <cell r="A1655">
            <v>1001765</v>
          </cell>
          <cell r="B1655">
            <v>100</v>
          </cell>
          <cell r="C1655" t="str">
            <v>COMPUCABLES NUGER</v>
          </cell>
          <cell r="D1655" t="str">
            <v>1765</v>
          </cell>
          <cell r="E1655" t="str">
            <v>ORGANIZADOR VERTICAL DOBLE 100X100 2.04MTS DEXSON</v>
          </cell>
        </row>
        <row r="1656">
          <cell r="A1656">
            <v>1001766</v>
          </cell>
          <cell r="B1656">
            <v>100</v>
          </cell>
          <cell r="C1656" t="str">
            <v>COMPUCABLES NUGER</v>
          </cell>
          <cell r="D1656" t="str">
            <v>1766</v>
          </cell>
          <cell r="E1656" t="str">
            <v>TENDIDO DE TUBERIA EMT Y CABLEADO PARA SALIDA DE INTERRUPTOR DOBLE CONMUTABLE</v>
          </cell>
        </row>
        <row r="1657">
          <cell r="A1657">
            <v>1001767</v>
          </cell>
          <cell r="B1657">
            <v>100</v>
          </cell>
          <cell r="C1657" t="str">
            <v>COMPUCABLES NUGER</v>
          </cell>
          <cell r="D1657" t="str">
            <v>1767</v>
          </cell>
          <cell r="E1657" t="str">
            <v>TOMA AEREA 16AMP 2P T 4H IP44 TAR16/213-4 VCP</v>
          </cell>
        </row>
        <row r="1658">
          <cell r="A1658">
            <v>1001768</v>
          </cell>
          <cell r="B1658">
            <v>100</v>
          </cell>
          <cell r="C1658" t="str">
            <v>COMPUCABLES NUGER</v>
          </cell>
          <cell r="D1658" t="str">
            <v>1768</v>
          </cell>
          <cell r="E1658" t="str">
            <v>TENDIDO DE TUBERIA EMT Y CABLEADO PARA SALIDA DE INTERRUPTOR SENCILLO</v>
          </cell>
        </row>
        <row r="1659">
          <cell r="A1659">
            <v>1001769</v>
          </cell>
          <cell r="B1659">
            <v>100</v>
          </cell>
          <cell r="C1659" t="str">
            <v>COMPUCABLES NUGER</v>
          </cell>
          <cell r="D1659" t="str">
            <v>1769</v>
          </cell>
          <cell r="E1659" t="str">
            <v>TOMA AEREA 16AMP 3P T 4H IP44 TAR16/214-4VCP</v>
          </cell>
        </row>
        <row r="1660">
          <cell r="A1660">
            <v>1001770</v>
          </cell>
          <cell r="B1660">
            <v>100</v>
          </cell>
          <cell r="C1660" t="str">
            <v>COMPUCABLES NUGER</v>
          </cell>
          <cell r="D1660" t="str">
            <v>1770</v>
          </cell>
          <cell r="E1660" t="str">
            <v>TENDIDO DE TUBERIA EMT Y CABLEADO PARA SALIDA DE INTERRUPTOR SENCILLO CONMUTABLE</v>
          </cell>
        </row>
        <row r="1661">
          <cell r="A1661">
            <v>1001771</v>
          </cell>
          <cell r="B1661">
            <v>100</v>
          </cell>
          <cell r="C1661" t="str">
            <v>COMPUCABLES NUGER</v>
          </cell>
          <cell r="D1661" t="str">
            <v>1771</v>
          </cell>
          <cell r="E1661" t="str">
            <v>TENDIDO DE TUBERIA EMT Y CABLEADO PARA SALIDA DE INTERRUPTOR TRIPLE</v>
          </cell>
        </row>
        <row r="1662">
          <cell r="A1662">
            <v>1001772</v>
          </cell>
          <cell r="B1662">
            <v>100</v>
          </cell>
          <cell r="C1662" t="str">
            <v>COMPUCABLES NUGER</v>
          </cell>
          <cell r="D1662" t="str">
            <v>1772</v>
          </cell>
          <cell r="E1662" t="str">
            <v>TOMA AEREA 32AMP 2P T 4H IP44 TAR32/223-4 VCP</v>
          </cell>
        </row>
        <row r="1663">
          <cell r="A1663">
            <v>1001773</v>
          </cell>
          <cell r="B1663">
            <v>100</v>
          </cell>
          <cell r="C1663" t="str">
            <v>COMPUCABLES NUGER</v>
          </cell>
          <cell r="D1663" t="str">
            <v>1773</v>
          </cell>
          <cell r="E1663" t="str">
            <v>TENDIDO DE TUBERIA EMT Y CABLEADO PARA SALIDA DE INTERRUPTOR TRIPLE CONMUTABLE</v>
          </cell>
        </row>
        <row r="1664">
          <cell r="A1664">
            <v>1001774</v>
          </cell>
          <cell r="B1664">
            <v>100</v>
          </cell>
          <cell r="C1664" t="str">
            <v>COMPUCABLES NUGER</v>
          </cell>
          <cell r="D1664" t="str">
            <v>1774</v>
          </cell>
          <cell r="E1664" t="str">
            <v>TOMA AEREA 32AMP 3P T 4H IP44 TAR32/224-4 VCP</v>
          </cell>
        </row>
        <row r="1665">
          <cell r="A1665">
            <v>1001775</v>
          </cell>
          <cell r="B1665">
            <v>100</v>
          </cell>
          <cell r="C1665" t="str">
            <v>COMPUCABLES NUGER</v>
          </cell>
          <cell r="D1665" t="str">
            <v>1775</v>
          </cell>
          <cell r="E1665" t="str">
            <v>TENDIDO DE TUBERIA EMT Y CABLEADO PARA SALIDA DE TOMA CORRIENTE (NORMAL Y REGULADO)</v>
          </cell>
        </row>
        <row r="1666">
          <cell r="A1666">
            <v>1001776</v>
          </cell>
          <cell r="B1666">
            <v>100</v>
          </cell>
          <cell r="C1666" t="str">
            <v>COMPUCABLES NUGER</v>
          </cell>
          <cell r="D1666" t="str">
            <v>1776</v>
          </cell>
          <cell r="E1666" t="str">
            <v>TOMA INCRUSTAR 16AMP 2P T 4H IP44 TIN16/413-4 VCP</v>
          </cell>
        </row>
        <row r="1667">
          <cell r="A1667">
            <v>1001777</v>
          </cell>
          <cell r="B1667">
            <v>100</v>
          </cell>
          <cell r="C1667" t="str">
            <v>COMPUCABLES NUGER</v>
          </cell>
          <cell r="D1667" t="str">
            <v>1777</v>
          </cell>
          <cell r="E1667" t="str">
            <v xml:space="preserve">TENDIDO DE TUBERIA IMC </v>
          </cell>
        </row>
        <row r="1668">
          <cell r="A1668">
            <v>1001778</v>
          </cell>
          <cell r="B1668">
            <v>100</v>
          </cell>
          <cell r="C1668" t="str">
            <v>COMPUCABLES NUGER</v>
          </cell>
          <cell r="D1668" t="str">
            <v>1778</v>
          </cell>
          <cell r="E1668" t="str">
            <v>TOMA INCRUSTAR 16AMP 3P T 4H IP44 TIN16/414-4 VCP</v>
          </cell>
        </row>
        <row r="1669">
          <cell r="A1669">
            <v>1001779</v>
          </cell>
          <cell r="B1669">
            <v>100</v>
          </cell>
          <cell r="C1669" t="str">
            <v>COMPUCABLES NUGER</v>
          </cell>
          <cell r="D1669" t="str">
            <v>1779</v>
          </cell>
          <cell r="E1669" t="str">
            <v>TENDIDO DE TUBERIA IMC DE 1 1/2''</v>
          </cell>
        </row>
        <row r="1670">
          <cell r="A1670">
            <v>1001780</v>
          </cell>
          <cell r="B1670">
            <v>100</v>
          </cell>
          <cell r="C1670" t="str">
            <v>COMPUCABLES NUGER</v>
          </cell>
          <cell r="D1670" t="str">
            <v>1780</v>
          </cell>
          <cell r="E1670" t="str">
            <v>TOMA INCRUSTAR 32AMP 2P T 4H IP44 TIN32/423-4 VCP</v>
          </cell>
        </row>
        <row r="1671">
          <cell r="A1671">
            <v>1001781</v>
          </cell>
          <cell r="B1671">
            <v>100</v>
          </cell>
          <cell r="C1671" t="str">
            <v>COMPUCABLES NUGER</v>
          </cell>
          <cell r="D1671" t="str">
            <v>1781</v>
          </cell>
          <cell r="E1671" t="str">
            <v>TENDIDO DE TUBERIA IMC DE 1 1/4''</v>
          </cell>
        </row>
        <row r="1672">
          <cell r="A1672">
            <v>1001782</v>
          </cell>
          <cell r="B1672">
            <v>100</v>
          </cell>
          <cell r="C1672" t="str">
            <v>COMPUCABLES NUGER</v>
          </cell>
          <cell r="D1672" t="str">
            <v>1782</v>
          </cell>
          <cell r="E1672" t="str">
            <v>TOMA INCRUSTAR 32AMP 3P T 4H IP44 TIN32/424-4 VCP</v>
          </cell>
        </row>
        <row r="1673">
          <cell r="A1673">
            <v>1001783</v>
          </cell>
          <cell r="B1673">
            <v>100</v>
          </cell>
          <cell r="C1673" t="str">
            <v>COMPUCABLES NUGER</v>
          </cell>
          <cell r="D1673" t="str">
            <v>1783</v>
          </cell>
          <cell r="E1673" t="str">
            <v>TENDIDO DE TUBERIA IMC DE 1/2''</v>
          </cell>
        </row>
        <row r="1674">
          <cell r="A1674">
            <v>1001784</v>
          </cell>
          <cell r="B1674">
            <v>100</v>
          </cell>
          <cell r="C1674" t="str">
            <v>COMPUCABLES NUGER</v>
          </cell>
          <cell r="D1674" t="str">
            <v>1784</v>
          </cell>
          <cell r="E1674" t="str">
            <v>TOMA SOBREPONER 16AMP 2P T 4H IP44 TSP16/113-4 VCP</v>
          </cell>
        </row>
        <row r="1675">
          <cell r="A1675">
            <v>1001785</v>
          </cell>
          <cell r="B1675">
            <v>100</v>
          </cell>
          <cell r="C1675" t="str">
            <v>COMPUCABLES NUGER</v>
          </cell>
          <cell r="D1675" t="str">
            <v>1785</v>
          </cell>
          <cell r="E1675" t="str">
            <v>TENDIDO DE TUBERIA IMC DE 2''</v>
          </cell>
        </row>
        <row r="1676">
          <cell r="A1676">
            <v>1001786</v>
          </cell>
          <cell r="B1676">
            <v>100</v>
          </cell>
          <cell r="C1676" t="str">
            <v>COMPUCABLES NUGER</v>
          </cell>
          <cell r="D1676" t="str">
            <v>1786</v>
          </cell>
          <cell r="E1676" t="str">
            <v>TOMA SOBREPONER 32AMP 2P T 4H IP44 TSP32/123-4 VCP</v>
          </cell>
        </row>
        <row r="1677">
          <cell r="A1677">
            <v>1001787</v>
          </cell>
          <cell r="B1677">
            <v>100</v>
          </cell>
          <cell r="C1677" t="str">
            <v>COMPUCABLES NUGER</v>
          </cell>
          <cell r="D1677" t="str">
            <v>1787</v>
          </cell>
          <cell r="E1677" t="str">
            <v>TENDIDO DE TUBERIA IMC DE 3''</v>
          </cell>
        </row>
        <row r="1678">
          <cell r="A1678">
            <v>1001788</v>
          </cell>
          <cell r="B1678">
            <v>100</v>
          </cell>
          <cell r="C1678" t="str">
            <v>COMPUCABLES NUGER</v>
          </cell>
          <cell r="D1678" t="str">
            <v>1788</v>
          </cell>
          <cell r="E1678" t="str">
            <v>TOMA SOBREPONER 16AMP 3P T 4H IP44 TSP16/114-4 VCP</v>
          </cell>
        </row>
        <row r="1679">
          <cell r="A1679">
            <v>1001789</v>
          </cell>
          <cell r="B1679">
            <v>100</v>
          </cell>
          <cell r="C1679" t="str">
            <v>COMPUCABLES NUGER</v>
          </cell>
          <cell r="D1679" t="str">
            <v>1789</v>
          </cell>
          <cell r="E1679" t="str">
            <v>TENDIDO DE TUBERIA IMC DE 3/4''</v>
          </cell>
        </row>
        <row r="1680">
          <cell r="A1680">
            <v>1001790</v>
          </cell>
          <cell r="B1680">
            <v>100</v>
          </cell>
          <cell r="C1680" t="str">
            <v>COMPUCABLES NUGER</v>
          </cell>
          <cell r="D1680" t="str">
            <v>1790</v>
          </cell>
          <cell r="E1680" t="str">
            <v>TOMA SOBREPONER 32AMP 3P T 4H IP44 TSP32/124-4 VCP</v>
          </cell>
        </row>
        <row r="1681">
          <cell r="A1681">
            <v>1001791</v>
          </cell>
          <cell r="B1681">
            <v>100</v>
          </cell>
          <cell r="C1681" t="str">
            <v>COMPUCABLES NUGER</v>
          </cell>
          <cell r="D1681" t="str">
            <v>1791</v>
          </cell>
          <cell r="E1681" t="str">
            <v>CLAVIJA 16A 110V 4H 2P T IP44 CLA16/013-4 VCP</v>
          </cell>
        </row>
        <row r="1682">
          <cell r="A1682">
            <v>1001792</v>
          </cell>
          <cell r="B1682">
            <v>100</v>
          </cell>
          <cell r="C1682" t="str">
            <v>COMPUCABLES NUGER</v>
          </cell>
          <cell r="D1682" t="str">
            <v>1792</v>
          </cell>
          <cell r="E1682" t="str">
            <v>TENDIDO DE TUBERIA IMC DE 4''</v>
          </cell>
        </row>
        <row r="1683">
          <cell r="A1683">
            <v>1001793</v>
          </cell>
          <cell r="B1683">
            <v>100</v>
          </cell>
          <cell r="C1683" t="str">
            <v>COMPUCABLES NUGER</v>
          </cell>
          <cell r="D1683" t="str">
            <v>1793</v>
          </cell>
          <cell r="E1683" t="str">
            <v>CLAVIJA 16A 110V 4H 3P T IP44 CLA16/014-4 VCP</v>
          </cell>
        </row>
        <row r="1684">
          <cell r="A1684">
            <v>1001794</v>
          </cell>
          <cell r="B1684">
            <v>100</v>
          </cell>
          <cell r="C1684" t="str">
            <v>COMPUCABLES NUGER</v>
          </cell>
          <cell r="D1684" t="str">
            <v>1794</v>
          </cell>
          <cell r="E1684" t="str">
            <v>TENDIDO DE TUBERIA PARA SALIDA DE TOMA CORRIENTE (220V)</v>
          </cell>
        </row>
        <row r="1685">
          <cell r="A1685">
            <v>1001795</v>
          </cell>
          <cell r="B1685">
            <v>100</v>
          </cell>
          <cell r="C1685" t="str">
            <v>COMPUCABLES NUGER</v>
          </cell>
          <cell r="D1685" t="str">
            <v>1795</v>
          </cell>
          <cell r="E1685" t="str">
            <v>CLAVIJA 32A 110V 4H 2P T IP44 CLA32/023-4 VCP</v>
          </cell>
        </row>
        <row r="1686">
          <cell r="A1686">
            <v>1001796</v>
          </cell>
          <cell r="B1686">
            <v>100</v>
          </cell>
          <cell r="C1686" t="str">
            <v>COMPUCABLES NUGER</v>
          </cell>
          <cell r="D1686" t="str">
            <v>1796</v>
          </cell>
          <cell r="E1686" t="str">
            <v>TENDIDO DE TUBERIA PARA SALIDA DE TOMA CORRIENTE (TRIFASICA)</v>
          </cell>
        </row>
        <row r="1687">
          <cell r="A1687">
            <v>1001797</v>
          </cell>
          <cell r="B1687">
            <v>100</v>
          </cell>
          <cell r="C1687" t="str">
            <v>COMPUCABLES NUGER</v>
          </cell>
          <cell r="D1687" t="str">
            <v>1797</v>
          </cell>
          <cell r="E1687" t="str">
            <v>CLAVIJA 32A 110V 4H 3P T IP44 CLA32/024-4 VCP</v>
          </cell>
        </row>
        <row r="1688">
          <cell r="A1688">
            <v>1001798</v>
          </cell>
          <cell r="B1688">
            <v>100</v>
          </cell>
          <cell r="C1688" t="str">
            <v>COMPUCABLES NUGER</v>
          </cell>
          <cell r="D1688" t="str">
            <v>1798</v>
          </cell>
          <cell r="E1688" t="str">
            <v>TENDIDO DE TUBERIA PVC</v>
          </cell>
        </row>
        <row r="1689">
          <cell r="A1689">
            <v>1001799</v>
          </cell>
          <cell r="B1689">
            <v>100</v>
          </cell>
          <cell r="C1689" t="str">
            <v>COMPUCABLES NUGER</v>
          </cell>
          <cell r="D1689" t="str">
            <v>1799</v>
          </cell>
          <cell r="E1689" t="str">
            <v>TOMA AEREA 16AMP 2P T 4H IP67 TAR16/2132-4 VCP</v>
          </cell>
        </row>
        <row r="1690">
          <cell r="A1690">
            <v>1001800</v>
          </cell>
          <cell r="B1690">
            <v>100</v>
          </cell>
          <cell r="C1690" t="str">
            <v>COMPUCABLES NUGER</v>
          </cell>
          <cell r="D1690" t="str">
            <v>1800</v>
          </cell>
          <cell r="E1690" t="str">
            <v>TENDIDO DE TUBERIA PVC DE 3/4''</v>
          </cell>
        </row>
        <row r="1691">
          <cell r="A1691">
            <v>1001801</v>
          </cell>
          <cell r="B1691">
            <v>100</v>
          </cell>
          <cell r="C1691" t="str">
            <v>COMPUCABLES NUGER</v>
          </cell>
          <cell r="D1691" t="str">
            <v>1801</v>
          </cell>
          <cell r="E1691" t="str">
            <v>TOMA AEREA 32AMP 2P T 4H IP67 TAR32/2232-4 VCP</v>
          </cell>
        </row>
        <row r="1692">
          <cell r="A1692">
            <v>1001802</v>
          </cell>
          <cell r="B1692">
            <v>100</v>
          </cell>
          <cell r="C1692" t="str">
            <v>COMPUCABLES NUGER</v>
          </cell>
          <cell r="D1692" t="str">
            <v>1802</v>
          </cell>
          <cell r="E1692" t="str">
            <v>TENDIDO DE TUBERIA PVC PARA SALIDA DE ILUMINACION</v>
          </cell>
        </row>
        <row r="1693">
          <cell r="A1693">
            <v>1001803</v>
          </cell>
          <cell r="B1693">
            <v>100</v>
          </cell>
          <cell r="C1693" t="str">
            <v>COMPUCABLES NUGER</v>
          </cell>
          <cell r="D1693" t="str">
            <v>1803</v>
          </cell>
          <cell r="E1693" t="str">
            <v>TENDIDO DE TUBERIA PVC PARA SALIDA DE INTERRUPTOR SENCILLO</v>
          </cell>
        </row>
        <row r="1694">
          <cell r="A1694">
            <v>1001804</v>
          </cell>
          <cell r="B1694">
            <v>100</v>
          </cell>
          <cell r="C1694" t="str">
            <v>COMPUCABLES NUGER</v>
          </cell>
          <cell r="D1694" t="str">
            <v>1804</v>
          </cell>
          <cell r="E1694" t="str">
            <v>TOMA AEREA 16AMP 3P T 4H IP67 TAR16/2142-4 VCP</v>
          </cell>
        </row>
        <row r="1695">
          <cell r="A1695">
            <v>1001805</v>
          </cell>
          <cell r="B1695">
            <v>100</v>
          </cell>
          <cell r="C1695" t="str">
            <v>COMPUCABLES NUGER</v>
          </cell>
          <cell r="D1695" t="str">
            <v>1805</v>
          </cell>
          <cell r="E1695" t="str">
            <v>TENDIDO DE TUBERIA PVC Y CABLEADO PARA SALIDA DE ILUMINACION</v>
          </cell>
        </row>
        <row r="1696">
          <cell r="A1696">
            <v>1001806</v>
          </cell>
          <cell r="B1696">
            <v>100</v>
          </cell>
          <cell r="C1696" t="str">
            <v>COMPUCABLES NUGER</v>
          </cell>
          <cell r="D1696" t="str">
            <v>1806</v>
          </cell>
          <cell r="E1696" t="str">
            <v>TOMA AEREA 32AMP 3P T 4H IP67 TAR32/2242-4 VCP</v>
          </cell>
        </row>
        <row r="1697">
          <cell r="A1697">
            <v>1001807</v>
          </cell>
          <cell r="B1697">
            <v>100</v>
          </cell>
          <cell r="C1697" t="str">
            <v>COMPUCABLES NUGER</v>
          </cell>
          <cell r="D1697" t="str">
            <v>1807</v>
          </cell>
          <cell r="E1697" t="str">
            <v>TENDIDO DE TUBERIA PVC Y CABLEADO PARA SALIDA DE INTERRUPTOR DOBLE</v>
          </cell>
        </row>
        <row r="1698">
          <cell r="A1698">
            <v>1001808</v>
          </cell>
          <cell r="B1698">
            <v>100</v>
          </cell>
          <cell r="C1698" t="str">
            <v>COMPUCABLES NUGER</v>
          </cell>
          <cell r="D1698" t="str">
            <v>1808</v>
          </cell>
          <cell r="E1698" t="str">
            <v>TOMA INCRUSTAR 16AMP 2P T 4H IP67 TIN16/4132-4F78 VCP</v>
          </cell>
        </row>
        <row r="1699">
          <cell r="A1699">
            <v>1001809</v>
          </cell>
          <cell r="B1699">
            <v>100</v>
          </cell>
          <cell r="C1699" t="str">
            <v>COMPUCABLES NUGER</v>
          </cell>
          <cell r="D1699" t="str">
            <v>1809</v>
          </cell>
          <cell r="E1699" t="str">
            <v>TENDIDO DE TUBERIA PVC Y CABLEADO PARA SALIDA DE INTERRUPTOR DOBLE CONMUTABLE</v>
          </cell>
        </row>
        <row r="1700">
          <cell r="A1700">
            <v>1001810</v>
          </cell>
          <cell r="B1700">
            <v>100</v>
          </cell>
          <cell r="C1700" t="str">
            <v>COMPUCABLES NUGER</v>
          </cell>
          <cell r="D1700" t="str">
            <v>1810</v>
          </cell>
          <cell r="E1700" t="str">
            <v>TOMA INCRUSTAR 32AMP 2P T 4H IP67 TIN32/4232-4F78 VCP</v>
          </cell>
        </row>
        <row r="1701">
          <cell r="A1701">
            <v>1001811</v>
          </cell>
          <cell r="B1701">
            <v>100</v>
          </cell>
          <cell r="C1701" t="str">
            <v>COMPUCABLES NUGER</v>
          </cell>
          <cell r="D1701" t="str">
            <v>1811</v>
          </cell>
          <cell r="E1701" t="str">
            <v>TENDIDO DE TUBERIA PVC Y CABLEADO PARA SALIDA DE INTERRUPTOR SENCILLO</v>
          </cell>
        </row>
        <row r="1702">
          <cell r="A1702">
            <v>1001812</v>
          </cell>
          <cell r="B1702">
            <v>100</v>
          </cell>
          <cell r="C1702" t="str">
            <v>COMPUCABLES NUGER</v>
          </cell>
          <cell r="D1702" t="str">
            <v>1812</v>
          </cell>
          <cell r="E1702" t="str">
            <v>TOMA INCRUSTAR 16AMP 3P T 4H IP67 TIN16/4142-4F78 VCP</v>
          </cell>
        </row>
        <row r="1703">
          <cell r="A1703">
            <v>1001813</v>
          </cell>
          <cell r="B1703">
            <v>100</v>
          </cell>
          <cell r="C1703" t="str">
            <v>COMPUCABLES NUGER</v>
          </cell>
          <cell r="D1703" t="str">
            <v>1813</v>
          </cell>
          <cell r="E1703" t="str">
            <v>TENDIDO DE TUBERIA PVC Y CABLEADO PARA SALIDA DE INTERRUPTOR SENCILLO CONMUTABLE</v>
          </cell>
        </row>
        <row r="1704">
          <cell r="A1704">
            <v>1001814</v>
          </cell>
          <cell r="B1704">
            <v>100</v>
          </cell>
          <cell r="C1704" t="str">
            <v>COMPUCABLES NUGER</v>
          </cell>
          <cell r="D1704" t="str">
            <v>1814</v>
          </cell>
          <cell r="E1704" t="str">
            <v>TOMA INCRUSTAR 32AMP 3P T 4H IP67 TIN32/4242-4F78 VCP</v>
          </cell>
        </row>
        <row r="1705">
          <cell r="A1705">
            <v>1001815</v>
          </cell>
          <cell r="B1705">
            <v>100</v>
          </cell>
          <cell r="C1705" t="str">
            <v>COMPUCABLES NUGER</v>
          </cell>
          <cell r="D1705" t="str">
            <v>1815</v>
          </cell>
          <cell r="E1705" t="str">
            <v>TENDIDO DE TUBERIA PVC Y CABLEADO PARA SALIDA DE INTERRUPTOR TRIPLE</v>
          </cell>
        </row>
        <row r="1706">
          <cell r="A1706">
            <v>1001816</v>
          </cell>
          <cell r="B1706">
            <v>100</v>
          </cell>
          <cell r="C1706" t="str">
            <v>COMPUCABLES NUGER</v>
          </cell>
          <cell r="D1706" t="str">
            <v>1816</v>
          </cell>
          <cell r="E1706" t="str">
            <v>TOMA SOBREPONER 16AMP 2P T 4H IP67 TSP16/1132-4 VCP</v>
          </cell>
        </row>
        <row r="1707">
          <cell r="A1707">
            <v>1001817</v>
          </cell>
          <cell r="B1707">
            <v>100</v>
          </cell>
          <cell r="C1707" t="str">
            <v>COMPUCABLES NUGER</v>
          </cell>
          <cell r="D1707" t="str">
            <v>1817</v>
          </cell>
          <cell r="E1707" t="str">
            <v>TENDIDO DE TUBERIA PVC Y CABLEADO PARA SALIDA DE INTERRUPTOR TRIPLE CONMUTABLE</v>
          </cell>
        </row>
        <row r="1708">
          <cell r="A1708">
            <v>1001818</v>
          </cell>
          <cell r="B1708">
            <v>100</v>
          </cell>
          <cell r="C1708" t="str">
            <v>COMPUCABLES NUGER</v>
          </cell>
          <cell r="D1708" t="str">
            <v>1818</v>
          </cell>
          <cell r="E1708" t="str">
            <v>TOMA SOBREPONER 32AMP 2P T 4H IP67 TSP32/1232-4 VCP</v>
          </cell>
        </row>
        <row r="1709">
          <cell r="A1709">
            <v>1001819</v>
          </cell>
          <cell r="B1709">
            <v>100</v>
          </cell>
          <cell r="C1709" t="str">
            <v>COMPUCABLES NUGER</v>
          </cell>
          <cell r="D1709" t="str">
            <v>1819</v>
          </cell>
          <cell r="E1709" t="str">
            <v>TENDIDO DE TUBERIA Y CABLEADO PARA SALIDA DE CITOFONIA</v>
          </cell>
        </row>
        <row r="1710">
          <cell r="A1710">
            <v>1001820</v>
          </cell>
          <cell r="B1710">
            <v>100</v>
          </cell>
          <cell r="C1710" t="str">
            <v>COMPUCABLES NUGER</v>
          </cell>
          <cell r="D1710" t="str">
            <v>1820</v>
          </cell>
          <cell r="E1710" t="str">
            <v>TOMA SOBREPONER 16AMP 3P T 4H IP67 TSP16/1142-4 VCP</v>
          </cell>
        </row>
        <row r="1711">
          <cell r="A1711">
            <v>1001821</v>
          </cell>
          <cell r="B1711">
            <v>100</v>
          </cell>
          <cell r="C1711" t="str">
            <v>COMPUCABLES NUGER</v>
          </cell>
          <cell r="D1711" t="str">
            <v>1821</v>
          </cell>
          <cell r="E1711" t="str">
            <v>TENDIDO DE TUBERIA Y CABLEADO PARA SALIDA DE CONTROL DE ACCESO</v>
          </cell>
        </row>
        <row r="1712">
          <cell r="A1712">
            <v>1001822</v>
          </cell>
          <cell r="B1712">
            <v>100</v>
          </cell>
          <cell r="C1712" t="str">
            <v>COMPUCABLES NUGER</v>
          </cell>
          <cell r="D1712" t="str">
            <v>1822</v>
          </cell>
          <cell r="E1712" t="str">
            <v>TOMA SOBREPONER 32AMP 3P T 4H IP67 TSP32/1242-4 VCP</v>
          </cell>
        </row>
        <row r="1713">
          <cell r="A1713">
            <v>1001823</v>
          </cell>
          <cell r="B1713">
            <v>100</v>
          </cell>
          <cell r="C1713" t="str">
            <v>COMPUCABLES NUGER</v>
          </cell>
          <cell r="D1713" t="str">
            <v>1823</v>
          </cell>
          <cell r="E1713" t="str">
            <v>CLAVIJA 16A 110V 4H 2P T IP67 CLA16/0132-4 VCP</v>
          </cell>
        </row>
        <row r="1714">
          <cell r="A1714">
            <v>1001824</v>
          </cell>
          <cell r="B1714">
            <v>100</v>
          </cell>
          <cell r="C1714" t="str">
            <v>COMPUCABLES NUGER</v>
          </cell>
          <cell r="D1714" t="str">
            <v>1824</v>
          </cell>
          <cell r="E1714" t="str">
            <v>TENDIDO DE TUBERIA Y CABLEADO PARA SALIDA DE EQUIPO DE INCENDIO</v>
          </cell>
        </row>
        <row r="1715">
          <cell r="A1715">
            <v>1001825</v>
          </cell>
          <cell r="B1715">
            <v>100</v>
          </cell>
          <cell r="C1715" t="str">
            <v>COMPUCABLES NUGER</v>
          </cell>
          <cell r="D1715" t="str">
            <v>1825</v>
          </cell>
          <cell r="E1715" t="str">
            <v>CLAVIJA 32A 110V 4H 3P T IP67 CLA32/0232-4 VCP</v>
          </cell>
        </row>
        <row r="1716">
          <cell r="A1716">
            <v>1001826</v>
          </cell>
          <cell r="B1716">
            <v>100</v>
          </cell>
          <cell r="C1716" t="str">
            <v>COMPUCABLES NUGER</v>
          </cell>
          <cell r="D1716" t="str">
            <v>1826</v>
          </cell>
          <cell r="E1716" t="str">
            <v>TENDIDO DE TUBERIA Y CABLEADO PARA SALIDA DE EQUIPOS DE SEGURIDAD ELECTRONICA</v>
          </cell>
        </row>
        <row r="1717">
          <cell r="A1717">
            <v>1001827</v>
          </cell>
          <cell r="B1717">
            <v>100</v>
          </cell>
          <cell r="C1717" t="str">
            <v>COMPUCABLES NUGER</v>
          </cell>
          <cell r="D1717" t="str">
            <v>1827</v>
          </cell>
          <cell r="E1717" t="str">
            <v>CLAVIJA 16A 110V 4H 2P T IP67 CLA16/0142-4 VCP</v>
          </cell>
        </row>
        <row r="1718">
          <cell r="A1718">
            <v>1001828</v>
          </cell>
          <cell r="B1718">
            <v>100</v>
          </cell>
          <cell r="C1718" t="str">
            <v>COMPUCABLES NUGER</v>
          </cell>
          <cell r="D1718" t="str">
            <v>1828</v>
          </cell>
          <cell r="E1718" t="str">
            <v>TENDIDO DE TUBERIA Y CABLEADO PARA SALIDA DE TOMA CORRIENTE (220V)</v>
          </cell>
        </row>
        <row r="1719">
          <cell r="A1719">
            <v>1001829</v>
          </cell>
          <cell r="B1719">
            <v>100</v>
          </cell>
          <cell r="C1719" t="str">
            <v>COMPUCABLES NUGER</v>
          </cell>
          <cell r="D1719" t="str">
            <v>1829</v>
          </cell>
          <cell r="E1719" t="str">
            <v>CLAVIJA 32A 110V 4H 3P T IP67 CLA32/0242-4 VCP</v>
          </cell>
        </row>
        <row r="1720">
          <cell r="A1720">
            <v>1001830</v>
          </cell>
          <cell r="B1720">
            <v>100</v>
          </cell>
          <cell r="C1720" t="str">
            <v>COMPUCABLES NUGER</v>
          </cell>
          <cell r="D1720" t="str">
            <v>1830</v>
          </cell>
          <cell r="E1720" t="str">
            <v>TENDIDO DE TUBERIA Y CABLEADO PARA SALIDA DE TOMA CORRIENTE (NORMAL O REGULADO)</v>
          </cell>
        </row>
        <row r="1721">
          <cell r="A1721">
            <v>1001831</v>
          </cell>
          <cell r="B1721">
            <v>100</v>
          </cell>
          <cell r="C1721" t="str">
            <v>COMPUCABLES NUGER</v>
          </cell>
          <cell r="D1721" t="str">
            <v>1831</v>
          </cell>
          <cell r="E1721" t="str">
            <v>TOMA S/P 220V 16 AMP 2P   T 6H IP 44 REF:TSP16/113-6 VCP</v>
          </cell>
        </row>
        <row r="1722">
          <cell r="A1722">
            <v>1001832</v>
          </cell>
          <cell r="B1722">
            <v>100</v>
          </cell>
          <cell r="C1722" t="str">
            <v>COMPUCABLES NUGER</v>
          </cell>
          <cell r="D1722" t="str">
            <v>1832</v>
          </cell>
          <cell r="E1722" t="str">
            <v>TENDIDO DE TUBERIA Y CABLEADO PARA SALIDA DE TOMA CORRIENTE (TRIFASICA)</v>
          </cell>
        </row>
        <row r="1723">
          <cell r="A1723">
            <v>1001833</v>
          </cell>
          <cell r="B1723">
            <v>100</v>
          </cell>
          <cell r="C1723" t="str">
            <v>COMPUCABLES NUGER</v>
          </cell>
          <cell r="D1723" t="str">
            <v>1833</v>
          </cell>
          <cell r="E1723" t="str">
            <v>TOMA S/P 220V 16 AMP 3P   T 9H IP 44 REF:TSP16/114-9 VCP</v>
          </cell>
        </row>
        <row r="1724">
          <cell r="A1724">
            <v>1001834</v>
          </cell>
          <cell r="B1724">
            <v>100</v>
          </cell>
          <cell r="C1724" t="str">
            <v>COMPUCABLES NUGER</v>
          </cell>
          <cell r="D1724" t="str">
            <v>1834</v>
          </cell>
          <cell r="E1724" t="str">
            <v>TENDIDO DE TUBERIA Y CABLEADO PARA SALIDA DE TORNIQUETES</v>
          </cell>
        </row>
        <row r="1725">
          <cell r="A1725">
            <v>1001835</v>
          </cell>
          <cell r="B1725">
            <v>100</v>
          </cell>
          <cell r="C1725" t="str">
            <v>COMPUCABLES NUGER</v>
          </cell>
          <cell r="D1725" t="str">
            <v>1835</v>
          </cell>
          <cell r="E1725" t="str">
            <v>TENDIDO TUBERIA PVC DE 1''</v>
          </cell>
        </row>
        <row r="1726">
          <cell r="A1726">
            <v>1001836</v>
          </cell>
          <cell r="B1726">
            <v>100</v>
          </cell>
          <cell r="C1726" t="str">
            <v>COMPUCABLES NUGER</v>
          </cell>
          <cell r="D1726" t="str">
            <v>1836</v>
          </cell>
          <cell r="E1726" t="str">
            <v>TOMA S/P 220V 32 AMP 3P   T 9H IP 44 REF:TSP32/124-9 VCP</v>
          </cell>
        </row>
        <row r="1727">
          <cell r="A1727">
            <v>1001837</v>
          </cell>
          <cell r="B1727">
            <v>100</v>
          </cell>
          <cell r="C1727" t="str">
            <v>COMPUCABLES NUGER</v>
          </cell>
          <cell r="D1727" t="str">
            <v>1837</v>
          </cell>
          <cell r="E1727" t="str">
            <v>TENDIDO TUBERIA PVC DE 1 1/2''</v>
          </cell>
        </row>
        <row r="1728">
          <cell r="A1728">
            <v>1001838</v>
          </cell>
          <cell r="B1728">
            <v>100</v>
          </cell>
          <cell r="C1728" t="str">
            <v>COMPUCABLES NUGER</v>
          </cell>
          <cell r="D1728" t="str">
            <v>1838</v>
          </cell>
          <cell r="E1728" t="str">
            <v>TOMA S/P 220V 16 AMP 3P   N   T 9H IP 44 REF:TSP16/115-9 VCP</v>
          </cell>
        </row>
        <row r="1729">
          <cell r="A1729">
            <v>1001839</v>
          </cell>
          <cell r="B1729">
            <v>100</v>
          </cell>
          <cell r="C1729" t="str">
            <v>COMPUCABLES NUGER</v>
          </cell>
          <cell r="D1729" t="str">
            <v>1839</v>
          </cell>
          <cell r="E1729" t="str">
            <v>TENDIDO TUBERIA PVC DE 1 1/4''</v>
          </cell>
        </row>
        <row r="1730">
          <cell r="A1730">
            <v>1001840</v>
          </cell>
          <cell r="B1730">
            <v>100</v>
          </cell>
          <cell r="C1730" t="str">
            <v>COMPUCABLES NUGER</v>
          </cell>
          <cell r="D1730" t="str">
            <v>1840</v>
          </cell>
          <cell r="E1730" t="str">
            <v>TOMA S/P 220V 32 AMP 3P   N   T 9H IP 44 REF:TSP32/125-9 VCP</v>
          </cell>
        </row>
        <row r="1731">
          <cell r="A1731">
            <v>1001841</v>
          </cell>
          <cell r="B1731">
            <v>100</v>
          </cell>
          <cell r="C1731" t="str">
            <v>COMPUCABLES NUGER</v>
          </cell>
          <cell r="D1731" t="str">
            <v>1841</v>
          </cell>
          <cell r="E1731" t="str">
            <v>TENDIDO TUBERIA PVC DE 2''</v>
          </cell>
        </row>
        <row r="1732">
          <cell r="A1732">
            <v>1001842</v>
          </cell>
          <cell r="B1732">
            <v>100</v>
          </cell>
          <cell r="C1732" t="str">
            <v>COMPUCABLES NUGER</v>
          </cell>
          <cell r="D1732" t="str">
            <v>1842</v>
          </cell>
          <cell r="E1732" t="str">
            <v>TOMA S/P 220V 16 AMP 2P   T 6H IP 67 REF:TSP16/1132-6 VCP</v>
          </cell>
        </row>
        <row r="1733">
          <cell r="A1733">
            <v>1001843</v>
          </cell>
          <cell r="B1733">
            <v>100</v>
          </cell>
          <cell r="C1733" t="str">
            <v>COMPUCABLES NUGER</v>
          </cell>
          <cell r="D1733" t="str">
            <v>1843</v>
          </cell>
          <cell r="E1733" t="str">
            <v>TENDIDO TUBERIA PVC DE 3''</v>
          </cell>
        </row>
        <row r="1734">
          <cell r="A1734">
            <v>1001844</v>
          </cell>
          <cell r="B1734">
            <v>100</v>
          </cell>
          <cell r="C1734" t="str">
            <v>COMPUCABLES NUGER</v>
          </cell>
          <cell r="D1734" t="str">
            <v>1844</v>
          </cell>
          <cell r="E1734" t="str">
            <v>TOMA S/P 220V 16 AMP 3P   T 9H IP 67 REF:TSP16/1142-9 VCP</v>
          </cell>
        </row>
        <row r="1735">
          <cell r="A1735">
            <v>1001845</v>
          </cell>
          <cell r="B1735">
            <v>100</v>
          </cell>
          <cell r="C1735" t="str">
            <v>COMPUCABLES NUGER</v>
          </cell>
          <cell r="D1735" t="str">
            <v>1845</v>
          </cell>
          <cell r="E1735" t="str">
            <v>TENDIDO TUBERIA PVC DE 4''</v>
          </cell>
        </row>
        <row r="1736">
          <cell r="A1736">
            <v>1001846</v>
          </cell>
          <cell r="B1736">
            <v>100</v>
          </cell>
          <cell r="C1736" t="str">
            <v>COMPUCABLES NUGER</v>
          </cell>
          <cell r="D1736" t="str">
            <v>1846</v>
          </cell>
          <cell r="E1736" t="str">
            <v>TOMA S/P 220V 32 AMP 3P   T 9H IP 67 REF:TSP32/1242-9 VCP</v>
          </cell>
        </row>
        <row r="1737">
          <cell r="A1737">
            <v>1001847</v>
          </cell>
          <cell r="B1737">
            <v>100</v>
          </cell>
          <cell r="C1737" t="str">
            <v>COMPUCABLES NUGER</v>
          </cell>
          <cell r="D1737" t="str">
            <v>1847</v>
          </cell>
          <cell r="E1737" t="str">
            <v>TOMA S/P 220V 63 AMP 3P   T 9H IP 67 REF:TSP63/1345-9 VCP</v>
          </cell>
        </row>
        <row r="1738">
          <cell r="A1738">
            <v>1001848</v>
          </cell>
          <cell r="B1738">
            <v>100</v>
          </cell>
          <cell r="C1738" t="str">
            <v>COMPUCABLES NUGER</v>
          </cell>
          <cell r="D1738" t="str">
            <v>1848</v>
          </cell>
          <cell r="E1738" t="str">
            <v>TOMA S/P 220V 125 AMP 3P   T 9H IP 67 REF:TSP125/1445-9 VCP</v>
          </cell>
        </row>
        <row r="1739">
          <cell r="A1739">
            <v>1001849</v>
          </cell>
          <cell r="B1739">
            <v>100</v>
          </cell>
          <cell r="C1739" t="str">
            <v>COMPUCABLES NUGER</v>
          </cell>
          <cell r="D1739" t="str">
            <v>1849</v>
          </cell>
          <cell r="E1739" t="str">
            <v>TOMA S/P 220V 16 AMP 3P   N   T 9H IP 67 REF:TSP16/1152-9 VCP</v>
          </cell>
        </row>
        <row r="1740">
          <cell r="A1740">
            <v>1001850</v>
          </cell>
          <cell r="B1740">
            <v>100</v>
          </cell>
          <cell r="C1740" t="str">
            <v>COMPUCABLES NUGER</v>
          </cell>
          <cell r="D1740" t="str">
            <v>1850</v>
          </cell>
          <cell r="E1740" t="str">
            <v>TOMA S/P 220V 32 AMP 3P+N+T 9H IP 67 REF:TSP32/1252-9 VCP</v>
          </cell>
        </row>
        <row r="1741">
          <cell r="A1741">
            <v>1001851</v>
          </cell>
          <cell r="B1741">
            <v>100</v>
          </cell>
          <cell r="C1741" t="str">
            <v>COMPUCABLES NUGER</v>
          </cell>
          <cell r="D1741" t="str">
            <v>1851</v>
          </cell>
          <cell r="E1741" t="str">
            <v>TOMA S/P 220V 63 AMP 3P   N   T 9H IP 67 REF:TSP63/1355-9 VCP</v>
          </cell>
        </row>
        <row r="1742">
          <cell r="A1742">
            <v>1001852</v>
          </cell>
          <cell r="B1742">
            <v>100</v>
          </cell>
          <cell r="C1742" t="str">
            <v>COMPUCABLES NUGER</v>
          </cell>
          <cell r="D1742" t="str">
            <v>1852</v>
          </cell>
          <cell r="E1742" t="str">
            <v>TOMA S/P 220V 125 AMP 3P   N   T 9H IP 67 REF:TSP125/1455-9 VCP</v>
          </cell>
        </row>
        <row r="1743">
          <cell r="A1743">
            <v>1001853</v>
          </cell>
          <cell r="B1743">
            <v>100</v>
          </cell>
          <cell r="C1743" t="str">
            <v>COMPUCABLES NUGER</v>
          </cell>
          <cell r="D1743" t="str">
            <v>1853</v>
          </cell>
          <cell r="E1743" t="str">
            <v>TOMA AÉREA 220V 16 AMP 2P   T 6H IP 44 REF:TAR16/213-6 VCP-*</v>
          </cell>
        </row>
        <row r="1744">
          <cell r="A1744">
            <v>1001854</v>
          </cell>
          <cell r="B1744">
            <v>100</v>
          </cell>
          <cell r="C1744" t="str">
            <v>COMPUCABLES NUGER</v>
          </cell>
          <cell r="D1744" t="str">
            <v>1854</v>
          </cell>
          <cell r="E1744" t="str">
            <v>TOMA AÉREA 220V 16 AMP 3P   T 9H IP 44 REF:TAR16/214-9 VCP-*</v>
          </cell>
        </row>
        <row r="1745">
          <cell r="A1745">
            <v>1001855</v>
          </cell>
          <cell r="B1745">
            <v>100</v>
          </cell>
          <cell r="C1745" t="str">
            <v>COMPUCABLES NUGER</v>
          </cell>
          <cell r="D1745" t="str">
            <v>1855</v>
          </cell>
          <cell r="E1745" t="str">
            <v>TOMA AÉREA 220V 32 AMP 3P   T 9H IP 44 REF:TAR32/224-9 VCP-*</v>
          </cell>
        </row>
        <row r="1746">
          <cell r="A1746">
            <v>1001856</v>
          </cell>
          <cell r="B1746">
            <v>100</v>
          </cell>
          <cell r="C1746" t="str">
            <v>COMPUCABLES NUGER</v>
          </cell>
          <cell r="D1746" t="str">
            <v>1856</v>
          </cell>
          <cell r="E1746" t="str">
            <v>TOMA AÉREA 220V 16 AMP 3P   N   T 9H IP 44 REF:TAR16/215-9 VCP-*</v>
          </cell>
        </row>
        <row r="1747">
          <cell r="A1747">
            <v>1001857</v>
          </cell>
          <cell r="B1747">
            <v>100</v>
          </cell>
          <cell r="C1747" t="str">
            <v>COMPUCABLES NUGER</v>
          </cell>
          <cell r="D1747" t="str">
            <v>1857</v>
          </cell>
          <cell r="E1747" t="str">
            <v>TOMA AÉREA 220V 32 AMP 3P   N   T 9H IP 44 REF:TAR32/225-9 VCP-*</v>
          </cell>
        </row>
        <row r="1748">
          <cell r="A1748">
            <v>1001858</v>
          </cell>
          <cell r="B1748">
            <v>100</v>
          </cell>
          <cell r="C1748" t="str">
            <v>COMPUCABLES NUGER</v>
          </cell>
          <cell r="D1748" t="str">
            <v>1858</v>
          </cell>
          <cell r="E1748" t="str">
            <v>TOMA AÉREA 220V 16 AMP 2P   T 6H IP 67 REF:TAR16/2132-6 VCP-*</v>
          </cell>
        </row>
        <row r="1749">
          <cell r="A1749">
            <v>1001859</v>
          </cell>
          <cell r="B1749">
            <v>100</v>
          </cell>
          <cell r="C1749" t="str">
            <v>COMPUCABLES NUGER</v>
          </cell>
          <cell r="D1749" t="str">
            <v>1859</v>
          </cell>
          <cell r="E1749" t="str">
            <v>TOMA AÉREA 220V 16 AMP 3P   T 9H IP 67 REF:TAR16/2142-9 VCP-*</v>
          </cell>
        </row>
        <row r="1750">
          <cell r="A1750">
            <v>1001860</v>
          </cell>
          <cell r="B1750">
            <v>100</v>
          </cell>
          <cell r="C1750" t="str">
            <v>COMPUCABLES NUGER</v>
          </cell>
          <cell r="D1750" t="str">
            <v>1860</v>
          </cell>
          <cell r="E1750" t="str">
            <v>TOMA AÉREA 220V 32 AMP 3P   T 9H IP 67 REF:TAR32/2242-9 VCP-*</v>
          </cell>
        </row>
        <row r="1751">
          <cell r="A1751">
            <v>1001861</v>
          </cell>
          <cell r="B1751">
            <v>100</v>
          </cell>
          <cell r="C1751" t="str">
            <v>COMPUCABLES NUGER</v>
          </cell>
          <cell r="D1751" t="str">
            <v>1861</v>
          </cell>
          <cell r="E1751" t="str">
            <v>TOMA AÉREA 220V 63 AMP 3P   T 9H IP 67 REF:TAR63/2345-9 VCP</v>
          </cell>
        </row>
        <row r="1752">
          <cell r="A1752">
            <v>1001862</v>
          </cell>
          <cell r="B1752">
            <v>100</v>
          </cell>
          <cell r="C1752" t="str">
            <v>COMPUCABLES NUGER</v>
          </cell>
          <cell r="D1752" t="str">
            <v>1862</v>
          </cell>
          <cell r="E1752" t="str">
            <v>TOMA AÉREA 220V 125 AMP 3P   T 9H IP 67 REF:TAR125/2445-9 VCP-*</v>
          </cell>
        </row>
        <row r="1753">
          <cell r="A1753">
            <v>1001863</v>
          </cell>
          <cell r="B1753">
            <v>100</v>
          </cell>
          <cell r="C1753" t="str">
            <v>COMPUCABLES NUGER</v>
          </cell>
          <cell r="D1753" t="str">
            <v>1863</v>
          </cell>
          <cell r="E1753" t="str">
            <v>TOMA AÉREA 220V 16 AMP 3P   N   T 9H IP 67 REF:TAR16/2152-9 VCP-*</v>
          </cell>
        </row>
        <row r="1754">
          <cell r="A1754">
            <v>1001864</v>
          </cell>
          <cell r="B1754">
            <v>100</v>
          </cell>
          <cell r="C1754" t="str">
            <v>COMPUCABLES NUGER</v>
          </cell>
          <cell r="D1754" t="str">
            <v>1864</v>
          </cell>
          <cell r="E1754" t="str">
            <v>TOMA AÉREA 220V 32 AMP 3P   N   T 9H IP 67 REF:TAR32/2252-9 VCP-*</v>
          </cell>
        </row>
        <row r="1755">
          <cell r="A1755">
            <v>1001865</v>
          </cell>
          <cell r="B1755">
            <v>100</v>
          </cell>
          <cell r="C1755" t="str">
            <v>COMPUCABLES NUGER</v>
          </cell>
          <cell r="D1755" t="str">
            <v>1865</v>
          </cell>
          <cell r="E1755" t="str">
            <v>TOMA AÉREA 220V 63 AMP 3P   N   T 9H IP 67 REF:TAR63/2355-9 VCP-*</v>
          </cell>
        </row>
        <row r="1756">
          <cell r="A1756">
            <v>1001866</v>
          </cell>
          <cell r="B1756">
            <v>100</v>
          </cell>
          <cell r="C1756" t="str">
            <v>COMPUCABLES NUGER</v>
          </cell>
          <cell r="D1756" t="str">
            <v>1866</v>
          </cell>
          <cell r="E1756" t="str">
            <v>TOMA AÉREA 220V 125 AMP 3P   N   T 9H IP 67 REF:TAR125/2455-9 VCP</v>
          </cell>
        </row>
        <row r="1757">
          <cell r="A1757">
            <v>1001867</v>
          </cell>
          <cell r="B1757">
            <v>100</v>
          </cell>
          <cell r="C1757" t="str">
            <v>COMPUCABLES NUGER</v>
          </cell>
          <cell r="D1757" t="str">
            <v>1867</v>
          </cell>
          <cell r="E1757" t="str">
            <v>TOMA INCRUSTAR 220V 16 AMP 2P   T 6H IP 44 REF:TIN16/413-6 VCP</v>
          </cell>
        </row>
        <row r="1758">
          <cell r="A1758">
            <v>1001868</v>
          </cell>
          <cell r="B1758">
            <v>100</v>
          </cell>
          <cell r="C1758" t="str">
            <v>COMPUCABLES NUGER</v>
          </cell>
          <cell r="D1758" t="str">
            <v>1868</v>
          </cell>
          <cell r="E1758" t="str">
            <v>TOMA INCRUSTAR 220V 16 AMP 3P   T 9H IP 44 REF:TIN16/414-9 VCP</v>
          </cell>
        </row>
        <row r="1759">
          <cell r="A1759">
            <v>1001869</v>
          </cell>
          <cell r="B1759">
            <v>100</v>
          </cell>
          <cell r="C1759" t="str">
            <v>COMPUCABLES NUGER</v>
          </cell>
          <cell r="D1759" t="str">
            <v>1869</v>
          </cell>
          <cell r="E1759" t="str">
            <v>TOMA INCRUSTAR 220V 32 AMP 3P   T 9H IP 44 REF:TIN32/424-9 VCP</v>
          </cell>
        </row>
        <row r="1760">
          <cell r="A1760">
            <v>1001870</v>
          </cell>
          <cell r="B1760">
            <v>100</v>
          </cell>
          <cell r="C1760" t="str">
            <v>COMPUCABLES NUGER</v>
          </cell>
          <cell r="D1760" t="str">
            <v>1870</v>
          </cell>
          <cell r="E1760" t="str">
            <v>TOMA INCRUSTAR 220V 16 AMP 3P   N   T 9H IP 44 REF:TIN16/415-9 VCP</v>
          </cell>
        </row>
        <row r="1761">
          <cell r="A1761">
            <v>1001871</v>
          </cell>
          <cell r="B1761">
            <v>100</v>
          </cell>
          <cell r="C1761" t="str">
            <v>COMPUCABLES NUGER</v>
          </cell>
          <cell r="D1761" t="str">
            <v>1871</v>
          </cell>
          <cell r="E1761" t="str">
            <v>TOMA INCRUSTAR 220V 32 AMP 3P   N   T 9H IP 44 REF:TIN32/425-9 VCP</v>
          </cell>
        </row>
        <row r="1762">
          <cell r="A1762">
            <v>1001872</v>
          </cell>
          <cell r="B1762">
            <v>100</v>
          </cell>
          <cell r="C1762" t="str">
            <v>COMPUCABLES NUGER</v>
          </cell>
          <cell r="D1762" t="str">
            <v>1872</v>
          </cell>
          <cell r="E1762" t="str">
            <v>TOMA INCRUSTAR 220V 16 AMP 2P   T 6H IP 67 REF:TIN16/4132-6F78 VCP</v>
          </cell>
        </row>
        <row r="1763">
          <cell r="A1763">
            <v>1001873</v>
          </cell>
          <cell r="B1763">
            <v>100</v>
          </cell>
          <cell r="C1763" t="str">
            <v>COMPUCABLES NUGER</v>
          </cell>
          <cell r="D1763" t="str">
            <v>1873</v>
          </cell>
          <cell r="E1763" t="str">
            <v>TOMA INCRUSTAR 220V 16 AMP 3P   T 9H IP 67 REF:TIN16/4142-9F78 VCP</v>
          </cell>
        </row>
        <row r="1764">
          <cell r="A1764">
            <v>1001874</v>
          </cell>
          <cell r="B1764">
            <v>100</v>
          </cell>
          <cell r="C1764" t="str">
            <v>COMPUCABLES NUGER</v>
          </cell>
          <cell r="D1764" t="str">
            <v>1874</v>
          </cell>
          <cell r="E1764" t="str">
            <v>TOMA INCRUSTAR 220V 32 AMP 3P   T 9H IP 67 REF:TIN32/4242-9F78 VCP</v>
          </cell>
        </row>
        <row r="1765">
          <cell r="A1765">
            <v>1001875</v>
          </cell>
          <cell r="B1765">
            <v>100</v>
          </cell>
          <cell r="C1765" t="str">
            <v>COMPUCABLES NUGER</v>
          </cell>
          <cell r="D1765" t="str">
            <v>1875</v>
          </cell>
          <cell r="E1765" t="str">
            <v>TOMA INCRUSTAR 220V 63 AMP 3P   T 9H IP 67 REF:TIN63/4345-9 VCP</v>
          </cell>
        </row>
        <row r="1766">
          <cell r="A1766">
            <v>1001876</v>
          </cell>
          <cell r="B1766">
            <v>100</v>
          </cell>
          <cell r="C1766" t="str">
            <v>COMPUCABLES NUGER</v>
          </cell>
          <cell r="D1766" t="str">
            <v>1876</v>
          </cell>
          <cell r="E1766" t="str">
            <v>TOMA INCRUSTAR 220V 125 AMP 3P   T 9H IP 67 REF:TIN125/4445-9 VCP</v>
          </cell>
        </row>
        <row r="1767">
          <cell r="A1767">
            <v>1001877</v>
          </cell>
          <cell r="B1767">
            <v>100</v>
          </cell>
          <cell r="C1767" t="str">
            <v>COMPUCABLES NUGER</v>
          </cell>
          <cell r="D1767" t="str">
            <v>1877</v>
          </cell>
          <cell r="E1767" t="str">
            <v>TOMA INCRUSTAR 220V 16 AMP 3P   N   T 9H IP 67 REF:TIN16/4152-9F78 VCP</v>
          </cell>
        </row>
        <row r="1768">
          <cell r="A1768">
            <v>1001878</v>
          </cell>
          <cell r="B1768">
            <v>100</v>
          </cell>
          <cell r="C1768" t="str">
            <v>COMPUCABLES NUGER</v>
          </cell>
          <cell r="D1768" t="str">
            <v>1878</v>
          </cell>
          <cell r="E1768" t="str">
            <v>TOMA INCRUSTAR 220V 32 AMP 3P   N   T 9H IP 67 REF:TIN32/4252-9F78 VCP</v>
          </cell>
        </row>
        <row r="1769">
          <cell r="A1769">
            <v>1001879</v>
          </cell>
          <cell r="B1769">
            <v>100</v>
          </cell>
          <cell r="C1769" t="str">
            <v>COMPUCABLES NUGER</v>
          </cell>
          <cell r="D1769" t="str">
            <v>1879</v>
          </cell>
          <cell r="E1769" t="str">
            <v>TOMA INCRUSTAR 220V 63 AMP 3P   N   T 9H IP 67 REF:TIN63/4355-9 VCP</v>
          </cell>
        </row>
        <row r="1770">
          <cell r="A1770">
            <v>1001880</v>
          </cell>
          <cell r="B1770">
            <v>100</v>
          </cell>
          <cell r="C1770" t="str">
            <v>COMPUCABLES NUGER</v>
          </cell>
          <cell r="D1770" t="str">
            <v>1880</v>
          </cell>
          <cell r="E1770" t="str">
            <v>TOMA INCRUSTAR 220V 125 AMP 3P   N   T 9H IP 67 REF:TIN125/4455-9 VCP</v>
          </cell>
        </row>
        <row r="1771">
          <cell r="A1771">
            <v>1001881</v>
          </cell>
          <cell r="B1771">
            <v>100</v>
          </cell>
          <cell r="C1771" t="str">
            <v>COMPUCABLES NUGER</v>
          </cell>
          <cell r="D1771" t="str">
            <v>1881</v>
          </cell>
          <cell r="E1771" t="str">
            <v>CLAVIJA 220V 16 AMP 2P   T 6H IP 44 REF:CLA16/013-6 VCP</v>
          </cell>
        </row>
        <row r="1772">
          <cell r="A1772">
            <v>1001882</v>
          </cell>
          <cell r="B1772">
            <v>100</v>
          </cell>
          <cell r="C1772" t="str">
            <v>COMPUCABLES NUGER</v>
          </cell>
          <cell r="D1772" t="str">
            <v>1882</v>
          </cell>
          <cell r="E1772" t="str">
            <v>CLAVIJA 220V 16 AMP 3P   T 9H IP 44 REF:CLA16/014-9 VCP</v>
          </cell>
        </row>
        <row r="1773">
          <cell r="A1773">
            <v>1001883</v>
          </cell>
          <cell r="B1773">
            <v>100</v>
          </cell>
          <cell r="C1773" t="str">
            <v>COMPUCABLES NUGER</v>
          </cell>
          <cell r="D1773" t="str">
            <v>1883</v>
          </cell>
          <cell r="E1773" t="str">
            <v>CLAVIJA 220V 32 AMP 3P   T 9H IP 44 REF:CLA32/024-9 VCP</v>
          </cell>
        </row>
        <row r="1774">
          <cell r="A1774">
            <v>1001884</v>
          </cell>
          <cell r="B1774">
            <v>100</v>
          </cell>
          <cell r="C1774" t="str">
            <v>COMPUCABLES NUGER</v>
          </cell>
          <cell r="D1774" t="str">
            <v>1884</v>
          </cell>
          <cell r="E1774" t="str">
            <v>CLAVIJA 220V 16 AMP 3P   N   T 9H IP 44 REF:CLA16/015-9 VCP</v>
          </cell>
        </row>
        <row r="1775">
          <cell r="A1775">
            <v>1001885</v>
          </cell>
          <cell r="B1775">
            <v>100</v>
          </cell>
          <cell r="C1775" t="str">
            <v>COMPUCABLES NUGER</v>
          </cell>
          <cell r="D1775" t="str">
            <v>1885</v>
          </cell>
          <cell r="E1775" t="str">
            <v>CLAVIJA 220V 32 AMP 3P   N   T 9H IP 44 REF:CLA32/025-9 VCP</v>
          </cell>
        </row>
        <row r="1776">
          <cell r="A1776">
            <v>1001886</v>
          </cell>
          <cell r="B1776">
            <v>100</v>
          </cell>
          <cell r="C1776" t="str">
            <v>COMPUCABLES NUGER</v>
          </cell>
          <cell r="D1776" t="str">
            <v>1886</v>
          </cell>
          <cell r="E1776" t="str">
            <v>CLAVIJA 220V 16 AMP 2P   T 6H IP 67 REF:CLA16/0132-6 VCP</v>
          </cell>
        </row>
        <row r="1777">
          <cell r="A1777">
            <v>1001887</v>
          </cell>
          <cell r="B1777">
            <v>100</v>
          </cell>
          <cell r="C1777" t="str">
            <v>COMPUCABLES NUGER</v>
          </cell>
          <cell r="D1777" t="str">
            <v>1887</v>
          </cell>
          <cell r="E1777" t="str">
            <v>CLAVIJA 220V 16 AMP 3P   T 9H IP 67 REF:CLA16/0142-9 VCP</v>
          </cell>
        </row>
        <row r="1778">
          <cell r="A1778">
            <v>1001888</v>
          </cell>
          <cell r="B1778">
            <v>100</v>
          </cell>
          <cell r="C1778" t="str">
            <v>COMPUCABLES NUGER</v>
          </cell>
          <cell r="D1778" t="str">
            <v>1888</v>
          </cell>
          <cell r="E1778" t="str">
            <v>CLAVIJA 220V 32 AMP 3P   T 9H IP 67 REF:CLA32/0242-9 VCP</v>
          </cell>
        </row>
        <row r="1779">
          <cell r="A1779">
            <v>1001889</v>
          </cell>
          <cell r="B1779">
            <v>100</v>
          </cell>
          <cell r="C1779" t="str">
            <v>COMPUCABLES NUGER</v>
          </cell>
          <cell r="D1779" t="str">
            <v>1889</v>
          </cell>
          <cell r="E1779" t="str">
            <v>CLAVIJA 220V 63 AMP 3P   T 9H IP 67 REF:CLA63/0345-9 VCP</v>
          </cell>
        </row>
        <row r="1780">
          <cell r="A1780">
            <v>1001890</v>
          </cell>
          <cell r="B1780">
            <v>100</v>
          </cell>
          <cell r="C1780" t="str">
            <v>COMPUCABLES NUGER</v>
          </cell>
          <cell r="D1780" t="str">
            <v>1890</v>
          </cell>
          <cell r="E1780" t="str">
            <v>CLAVIJA 220V 125 AMP 3P   T 9H IP 67 REF:CLA125/0445-9 VCP</v>
          </cell>
        </row>
        <row r="1781">
          <cell r="A1781">
            <v>1001891</v>
          </cell>
          <cell r="B1781">
            <v>100</v>
          </cell>
          <cell r="C1781" t="str">
            <v>COMPUCABLES NUGER</v>
          </cell>
          <cell r="D1781" t="str">
            <v>1891</v>
          </cell>
          <cell r="E1781" t="str">
            <v>CLAVIJA 220V 16 AMP 3P   N   T 9H IP 67 REF:CLA16/0152-9 VCP</v>
          </cell>
        </row>
        <row r="1782">
          <cell r="A1782">
            <v>1001892</v>
          </cell>
          <cell r="B1782">
            <v>100</v>
          </cell>
          <cell r="C1782" t="str">
            <v>COMPUCABLES NUGER</v>
          </cell>
          <cell r="D1782" t="str">
            <v>1892</v>
          </cell>
          <cell r="E1782" t="str">
            <v>CLAVIJA 220V 32 AMP 3P   N   T 9H IP 67 REF:CLA32/0252-9 VCP</v>
          </cell>
        </row>
        <row r="1783">
          <cell r="A1783">
            <v>1001893</v>
          </cell>
          <cell r="B1783">
            <v>100</v>
          </cell>
          <cell r="C1783" t="str">
            <v>COMPUCABLES NUGER</v>
          </cell>
          <cell r="D1783" t="str">
            <v>1893</v>
          </cell>
          <cell r="E1783" t="str">
            <v>CLAVIJA 220V 63 AMP 3P   N   T 9H IP 67 REF:CLA63/0355-9 VCP</v>
          </cell>
        </row>
        <row r="1784">
          <cell r="A1784">
            <v>1001894</v>
          </cell>
          <cell r="B1784">
            <v>100</v>
          </cell>
          <cell r="C1784" t="str">
            <v>COMPUCABLES NUGER</v>
          </cell>
          <cell r="D1784" t="str">
            <v>1894</v>
          </cell>
          <cell r="E1784" t="str">
            <v>CLAVIJA 220V 125 AMP 3P   N   T 9H IP 67 REF:CLA125/0455-9 VCP</v>
          </cell>
        </row>
        <row r="1785">
          <cell r="A1785">
            <v>1001895</v>
          </cell>
          <cell r="B1785">
            <v>100</v>
          </cell>
          <cell r="C1785" t="str">
            <v>COMPUCABLES NUGER</v>
          </cell>
          <cell r="D1785" t="str">
            <v>1895</v>
          </cell>
          <cell r="E1785" t="str">
            <v>TOMA S/P 440V 16 AMP 3P   T 6H IP 44 REF:TSP16/114-6 VCP</v>
          </cell>
        </row>
        <row r="1786">
          <cell r="A1786">
            <v>1001896</v>
          </cell>
          <cell r="B1786">
            <v>100</v>
          </cell>
          <cell r="C1786" t="str">
            <v>COMPUCABLES NUGER</v>
          </cell>
          <cell r="D1786" t="str">
            <v>1896</v>
          </cell>
          <cell r="E1786" t="str">
            <v>TOMA S/P 440V 32 AMP 3P   T 6H IP 44 REF:TSP32/124-6 VCP</v>
          </cell>
        </row>
        <row r="1787">
          <cell r="A1787">
            <v>1001897</v>
          </cell>
          <cell r="B1787">
            <v>100</v>
          </cell>
          <cell r="C1787" t="str">
            <v>COMPUCABLES NUGER</v>
          </cell>
          <cell r="D1787" t="str">
            <v>1897</v>
          </cell>
          <cell r="E1787" t="str">
            <v>TOMA S/P 440V 16 AMP 3P   N   T 6H IP 44 REF:TSP16/115-6 VCP</v>
          </cell>
        </row>
        <row r="1788">
          <cell r="A1788">
            <v>1001898</v>
          </cell>
          <cell r="B1788">
            <v>100</v>
          </cell>
          <cell r="C1788" t="str">
            <v>COMPUCABLES NUGER</v>
          </cell>
          <cell r="D1788" t="str">
            <v>1898</v>
          </cell>
          <cell r="E1788" t="str">
            <v>TOMA S/P 440V 32 AMP 3P   N   T 6H IP 44 REF:TSP32/125-6 VCP</v>
          </cell>
        </row>
        <row r="1789">
          <cell r="A1789">
            <v>1001899</v>
          </cell>
          <cell r="B1789">
            <v>100</v>
          </cell>
          <cell r="C1789" t="str">
            <v>COMPUCABLES NUGER</v>
          </cell>
          <cell r="D1789" t="str">
            <v>1899</v>
          </cell>
          <cell r="E1789" t="str">
            <v>TOMA S/P 440V 16 AMP 3P   T 6H IP 67 REF:TSP16/1142-6 VCP</v>
          </cell>
        </row>
        <row r="1790">
          <cell r="A1790">
            <v>1001900</v>
          </cell>
          <cell r="B1790">
            <v>100</v>
          </cell>
          <cell r="C1790" t="str">
            <v>COMPUCABLES NUGER</v>
          </cell>
          <cell r="D1790" t="str">
            <v>1900</v>
          </cell>
          <cell r="E1790" t="str">
            <v>TOMA S/P 440V 32 AMP 3P   T 6H IP 67 REF:TSP32/1242-6 VCP</v>
          </cell>
        </row>
        <row r="1791">
          <cell r="A1791">
            <v>1001901</v>
          </cell>
          <cell r="B1791">
            <v>100</v>
          </cell>
          <cell r="C1791" t="str">
            <v>COMPUCABLES NUGER</v>
          </cell>
          <cell r="D1791" t="str">
            <v>1901</v>
          </cell>
          <cell r="E1791" t="str">
            <v>TOMA S/P 440V 63 AMP 3P   T 6H IP 67 REF:TSP63/1345-6 VCP</v>
          </cell>
        </row>
        <row r="1792">
          <cell r="A1792">
            <v>1001902</v>
          </cell>
          <cell r="B1792">
            <v>100</v>
          </cell>
          <cell r="C1792" t="str">
            <v>COMPUCABLES NUGER</v>
          </cell>
          <cell r="D1792" t="str">
            <v>1902</v>
          </cell>
          <cell r="E1792" t="str">
            <v>TOMA S/P 440V 125 AMP 3P   T 6H IP 67 REF:TSP125/1445-6 VCP</v>
          </cell>
        </row>
        <row r="1793">
          <cell r="A1793">
            <v>1001903</v>
          </cell>
          <cell r="B1793">
            <v>100</v>
          </cell>
          <cell r="C1793" t="str">
            <v>COMPUCABLES NUGER</v>
          </cell>
          <cell r="D1793" t="str">
            <v>1903</v>
          </cell>
          <cell r="E1793" t="str">
            <v>TOMA S/P 440V 16 AMP 3P   N   T 6H IP 67 REF:TSP16/1152-6 VCP</v>
          </cell>
        </row>
        <row r="1794">
          <cell r="A1794">
            <v>1001904</v>
          </cell>
          <cell r="B1794">
            <v>100</v>
          </cell>
          <cell r="C1794" t="str">
            <v>COMPUCABLES NUGER</v>
          </cell>
          <cell r="D1794" t="str">
            <v>1904</v>
          </cell>
          <cell r="E1794" t="str">
            <v>TOMA S/P 440V 32 AMP 3P   N   T 6H IP 67 REF:TSP32/1252-6 VCP</v>
          </cell>
        </row>
        <row r="1795">
          <cell r="A1795">
            <v>1001905</v>
          </cell>
          <cell r="B1795">
            <v>100</v>
          </cell>
          <cell r="C1795" t="str">
            <v>COMPUCABLES NUGER</v>
          </cell>
          <cell r="D1795" t="str">
            <v>1905</v>
          </cell>
          <cell r="E1795" t="str">
            <v>TOMA S/P 440V 63 AMP 3P   N   T 6H IP 67 REF:TSP63/1355-6 VCP</v>
          </cell>
        </row>
        <row r="1796">
          <cell r="A1796">
            <v>1001906</v>
          </cell>
          <cell r="B1796">
            <v>100</v>
          </cell>
          <cell r="C1796" t="str">
            <v>COMPUCABLES NUGER</v>
          </cell>
          <cell r="D1796" t="str">
            <v>1906</v>
          </cell>
          <cell r="E1796" t="str">
            <v>TOMA S/P 440V 125 AMP 3P   N   T 6H IP 67 REF:TSP125/1455-6 VCP</v>
          </cell>
        </row>
        <row r="1797">
          <cell r="A1797">
            <v>1001907</v>
          </cell>
          <cell r="B1797">
            <v>100</v>
          </cell>
          <cell r="C1797" t="str">
            <v>COMPUCABLES NUGER</v>
          </cell>
          <cell r="D1797" t="str">
            <v>1907</v>
          </cell>
          <cell r="E1797" t="str">
            <v>TOMA AÉREA 440V 16 AMP 3P   T 6H IP 44 REF:TAR16/214-6 VCP-*</v>
          </cell>
        </row>
        <row r="1798">
          <cell r="A1798">
            <v>1001908</v>
          </cell>
          <cell r="B1798">
            <v>100</v>
          </cell>
          <cell r="C1798" t="str">
            <v>COMPUCABLES NUGER</v>
          </cell>
          <cell r="D1798" t="str">
            <v>1908</v>
          </cell>
          <cell r="E1798" t="str">
            <v>TOMA AÉREA 440V 32 AMP 3P   T 6H IP 44 REF:TAR32/224-6 VCP-*</v>
          </cell>
        </row>
        <row r="1799">
          <cell r="A1799">
            <v>1001909</v>
          </cell>
          <cell r="B1799">
            <v>100</v>
          </cell>
          <cell r="C1799" t="str">
            <v>COMPUCABLES NUGER</v>
          </cell>
          <cell r="D1799" t="str">
            <v>1909</v>
          </cell>
          <cell r="E1799" t="str">
            <v>TOMA AÉREA 440V 16 AMP 3P   N   T 6H IP 44 REF:TAR16/215-6 VCP-*</v>
          </cell>
        </row>
        <row r="1800">
          <cell r="A1800">
            <v>1001910</v>
          </cell>
          <cell r="B1800">
            <v>100</v>
          </cell>
          <cell r="C1800" t="str">
            <v>COMPUCABLES NUGER</v>
          </cell>
          <cell r="D1800" t="str">
            <v>1910</v>
          </cell>
          <cell r="E1800" t="str">
            <v>TOMA AÉREA 440V 32 AMP 3P   N   T 6H IP 44 REF:TAR32/225-6 VCP-*</v>
          </cell>
        </row>
        <row r="1801">
          <cell r="A1801">
            <v>1001911</v>
          </cell>
          <cell r="B1801">
            <v>100</v>
          </cell>
          <cell r="C1801" t="str">
            <v>COMPUCABLES NUGER</v>
          </cell>
          <cell r="D1801" t="str">
            <v>1911</v>
          </cell>
          <cell r="E1801" t="str">
            <v>TOMA AÉREA 440V 16 AMP 3P   T 6H IP 67 REF:TAR16/2142-6 VCP-*</v>
          </cell>
        </row>
        <row r="1802">
          <cell r="A1802">
            <v>1001912</v>
          </cell>
          <cell r="B1802">
            <v>100</v>
          </cell>
          <cell r="C1802" t="str">
            <v>COMPUCABLES NUGER</v>
          </cell>
          <cell r="D1802" t="str">
            <v>1912</v>
          </cell>
          <cell r="E1802" t="str">
            <v>TOMA AÉREA 440V 32 AMP 3P   T 6H IP 67 REF:TAR32/2242-6 VCP-*</v>
          </cell>
        </row>
        <row r="1803">
          <cell r="A1803">
            <v>1001913</v>
          </cell>
          <cell r="B1803">
            <v>100</v>
          </cell>
          <cell r="C1803" t="str">
            <v>COMPUCABLES NUGER</v>
          </cell>
          <cell r="D1803" t="str">
            <v>1913</v>
          </cell>
          <cell r="E1803" t="str">
            <v>TOMA AÉREA 440V 63 AMP 3P   T 6H IP 67 REF:TAR63/2345-6 VCP-*</v>
          </cell>
        </row>
        <row r="1804">
          <cell r="A1804">
            <v>1001914</v>
          </cell>
          <cell r="B1804">
            <v>100</v>
          </cell>
          <cell r="C1804" t="str">
            <v>COMPUCABLES NUGER</v>
          </cell>
          <cell r="D1804" t="str">
            <v>1914</v>
          </cell>
          <cell r="E1804" t="str">
            <v>TOMA AÉREA 440V 125 AMP 3P   T 6H IP 67 REF:TAR125/2445-6 VCP-*</v>
          </cell>
        </row>
        <row r="1805">
          <cell r="A1805">
            <v>1001915</v>
          </cell>
          <cell r="B1805">
            <v>100</v>
          </cell>
          <cell r="C1805" t="str">
            <v>COMPUCABLES NUGER</v>
          </cell>
          <cell r="D1805" t="str">
            <v>1915</v>
          </cell>
          <cell r="E1805" t="str">
            <v>TOMA AÉREA 440V 16 AMP 3P   N   T 6H IP 67 REF:TAR16/2152-6 VCP-*</v>
          </cell>
        </row>
        <row r="1806">
          <cell r="A1806">
            <v>1001916</v>
          </cell>
          <cell r="B1806">
            <v>100</v>
          </cell>
          <cell r="C1806" t="str">
            <v>COMPUCABLES NUGER</v>
          </cell>
          <cell r="D1806" t="str">
            <v>1916</v>
          </cell>
          <cell r="E1806" t="str">
            <v>TOMA AÉREA 440V 32 AMP 3P   N   T 6H IP 67 REF:TAR32/2252-6 VCP-*</v>
          </cell>
        </row>
        <row r="1807">
          <cell r="A1807">
            <v>1001917</v>
          </cell>
          <cell r="B1807">
            <v>100</v>
          </cell>
          <cell r="C1807" t="str">
            <v>COMPUCABLES NUGER</v>
          </cell>
          <cell r="D1807" t="str">
            <v>1917</v>
          </cell>
          <cell r="E1807" t="str">
            <v>TOMA AÉREA 440V 63 AMP 3P   N   T 6H IP 67 REF:TAR63/2355-6 VCP-*</v>
          </cell>
        </row>
        <row r="1808">
          <cell r="A1808">
            <v>1001918</v>
          </cell>
          <cell r="B1808">
            <v>100</v>
          </cell>
          <cell r="C1808" t="str">
            <v>COMPUCABLES NUGER</v>
          </cell>
          <cell r="D1808" t="str">
            <v>1918</v>
          </cell>
          <cell r="E1808" t="str">
            <v>TOMA AÉREA 440V 125 AMP 3P   N   T 6H IP 67 REF:TAR125/2455-6 VCP-*</v>
          </cell>
        </row>
        <row r="1809">
          <cell r="A1809">
            <v>1001919</v>
          </cell>
          <cell r="B1809">
            <v>100</v>
          </cell>
          <cell r="C1809" t="str">
            <v>COMPUCABLES NUGER</v>
          </cell>
          <cell r="D1809" t="str">
            <v>1919</v>
          </cell>
          <cell r="E1809" t="str">
            <v>TOMA INCRUSTAR 440V 16 AMP 3P   T 6H IP 44 REF:TIN16/414-6 VCP</v>
          </cell>
        </row>
        <row r="1810">
          <cell r="A1810">
            <v>1001920</v>
          </cell>
          <cell r="B1810">
            <v>100</v>
          </cell>
          <cell r="C1810" t="str">
            <v>COMPUCABLES NUGER</v>
          </cell>
          <cell r="D1810" t="str">
            <v>1920</v>
          </cell>
          <cell r="E1810" t="str">
            <v>TOMA INCRUSTAR 440V 32 AMP 3P   T 6H IP 44 REF:TIN32/424-6 VCP</v>
          </cell>
        </row>
        <row r="1811">
          <cell r="A1811">
            <v>1001921</v>
          </cell>
          <cell r="B1811">
            <v>100</v>
          </cell>
          <cell r="C1811" t="str">
            <v>COMPUCABLES NUGER</v>
          </cell>
          <cell r="D1811" t="str">
            <v>1921</v>
          </cell>
          <cell r="E1811" t="str">
            <v>TOMA INCRUSTAR 440V 16 AMP 3P   N   T 6H IP 44 REF:TIN16/415-6 VCP</v>
          </cell>
        </row>
        <row r="1812">
          <cell r="A1812">
            <v>1001922</v>
          </cell>
          <cell r="B1812">
            <v>100</v>
          </cell>
          <cell r="C1812" t="str">
            <v>COMPUCABLES NUGER</v>
          </cell>
          <cell r="D1812" t="str">
            <v>1922</v>
          </cell>
          <cell r="E1812" t="str">
            <v>TOMA INCRUSTAR 440V 32 AMP 3P   N   T 6H IP 44 REF:TIN32/425-6 VCP</v>
          </cell>
        </row>
        <row r="1813">
          <cell r="A1813">
            <v>1001923</v>
          </cell>
          <cell r="B1813">
            <v>100</v>
          </cell>
          <cell r="C1813" t="str">
            <v>COMPUCABLES NUGER</v>
          </cell>
          <cell r="D1813" t="str">
            <v>1923</v>
          </cell>
          <cell r="E1813" t="str">
            <v>TOMA INCRUSTAR 440V 16 AMP 3P   T 6H IP 67 REF:TIN16/4142-6F78 VCP</v>
          </cell>
        </row>
        <row r="1814">
          <cell r="A1814">
            <v>1001924</v>
          </cell>
          <cell r="B1814">
            <v>100</v>
          </cell>
          <cell r="C1814" t="str">
            <v>COMPUCABLES NUGER</v>
          </cell>
          <cell r="D1814" t="str">
            <v>1924</v>
          </cell>
          <cell r="E1814" t="str">
            <v>TOMA INCRUSTAR 440V 32 AMP 3P   T 6H IP 67 REF:TIN32/4242-6F78 VCP</v>
          </cell>
        </row>
        <row r="1815">
          <cell r="A1815">
            <v>1001925</v>
          </cell>
          <cell r="B1815">
            <v>100</v>
          </cell>
          <cell r="C1815" t="str">
            <v>COMPUCABLES NUGER</v>
          </cell>
          <cell r="D1815" t="str">
            <v>1925</v>
          </cell>
          <cell r="E1815" t="str">
            <v>TOMA INCRUSTAR 440V 63 AMP 3P   T 6H IP 67 REF:TIN63/4345-6 VCP</v>
          </cell>
        </row>
        <row r="1816">
          <cell r="A1816">
            <v>1001926</v>
          </cell>
          <cell r="B1816">
            <v>100</v>
          </cell>
          <cell r="C1816" t="str">
            <v>COMPUCABLES NUGER</v>
          </cell>
          <cell r="D1816" t="str">
            <v>1926</v>
          </cell>
          <cell r="E1816" t="str">
            <v>TOMA INCRUSTAR 440V 125 AMP 3P   T 6H IP 67 REF:TIN125/4445-6 VCP</v>
          </cell>
        </row>
        <row r="1817">
          <cell r="A1817">
            <v>1001927</v>
          </cell>
          <cell r="B1817">
            <v>100</v>
          </cell>
          <cell r="C1817" t="str">
            <v>COMPUCABLES NUGER</v>
          </cell>
          <cell r="D1817" t="str">
            <v>1927</v>
          </cell>
          <cell r="E1817" t="str">
            <v>TOMA INCRUSTAR 440V 16 AMP 3P   N   T 6H IP 67 REF:TIN16/4152-6F78 VCP</v>
          </cell>
        </row>
        <row r="1818">
          <cell r="A1818">
            <v>1001928</v>
          </cell>
          <cell r="B1818">
            <v>100</v>
          </cell>
          <cell r="C1818" t="str">
            <v>COMPUCABLES NUGER</v>
          </cell>
          <cell r="D1818" t="str">
            <v>1928</v>
          </cell>
          <cell r="E1818" t="str">
            <v>TOMA INCRUSTAR 440V 32 AMP 3P   N   T 6H IP 67 REF:TIN32/4252-6F78 VCP</v>
          </cell>
        </row>
        <row r="1819">
          <cell r="A1819">
            <v>1001929</v>
          </cell>
          <cell r="B1819">
            <v>100</v>
          </cell>
          <cell r="C1819" t="str">
            <v>COMPUCABLES NUGER</v>
          </cell>
          <cell r="D1819" t="str">
            <v>1929</v>
          </cell>
          <cell r="E1819" t="str">
            <v>TOMA INCRUSTAR 440V 63 AMP 3P   N   T 6H IP 67 REF:TIN63/4355-6 VCP</v>
          </cell>
        </row>
        <row r="1820">
          <cell r="A1820">
            <v>1001930</v>
          </cell>
          <cell r="B1820">
            <v>100</v>
          </cell>
          <cell r="C1820" t="str">
            <v>COMPUCABLES NUGER</v>
          </cell>
          <cell r="D1820" t="str">
            <v>1930</v>
          </cell>
          <cell r="E1820" t="str">
            <v>TOMA INCRUSTAR 440V 125 AMP 3P   N   T 6H IP 67 REF:TIN125/4455-6 VCP</v>
          </cell>
        </row>
        <row r="1821">
          <cell r="A1821">
            <v>1001931</v>
          </cell>
          <cell r="B1821">
            <v>100</v>
          </cell>
          <cell r="C1821" t="str">
            <v>COMPUCABLES NUGER</v>
          </cell>
          <cell r="D1821" t="str">
            <v>1931</v>
          </cell>
          <cell r="E1821" t="str">
            <v>CLAVIJA 440V 16 AMP 3P   T 6H IP 44 REF:CLA16/014-6 VCP</v>
          </cell>
        </row>
        <row r="1822">
          <cell r="A1822">
            <v>1001932</v>
          </cell>
          <cell r="B1822">
            <v>100</v>
          </cell>
          <cell r="C1822" t="str">
            <v>COMPUCABLES NUGER</v>
          </cell>
          <cell r="D1822" t="str">
            <v>1932</v>
          </cell>
          <cell r="E1822" t="str">
            <v>CLAVIJA 440V 32 AMP 3P   T 6H IP 44 REF:CLA32/024-6 VCP</v>
          </cell>
        </row>
        <row r="1823">
          <cell r="A1823">
            <v>1001933</v>
          </cell>
          <cell r="B1823">
            <v>100</v>
          </cell>
          <cell r="C1823" t="str">
            <v>COMPUCABLES NUGER</v>
          </cell>
          <cell r="D1823" t="str">
            <v>1933</v>
          </cell>
          <cell r="E1823" t="str">
            <v>CLAVIJA 440V 16 AMP 3P   N   T 6H IP 44 REF:CLA16/015-6 VCP</v>
          </cell>
        </row>
        <row r="1824">
          <cell r="A1824">
            <v>1001934</v>
          </cell>
          <cell r="B1824">
            <v>100</v>
          </cell>
          <cell r="C1824" t="str">
            <v>COMPUCABLES NUGER</v>
          </cell>
          <cell r="D1824" t="str">
            <v>1934</v>
          </cell>
          <cell r="E1824" t="str">
            <v>CLAVIJA 440V 32 AMP 3P   N   T 6H IP 44 REF:CLA32/025-6 VCP</v>
          </cell>
        </row>
        <row r="1825">
          <cell r="A1825">
            <v>1001935</v>
          </cell>
          <cell r="B1825">
            <v>100</v>
          </cell>
          <cell r="C1825" t="str">
            <v>COMPUCABLES NUGER</v>
          </cell>
          <cell r="D1825" t="str">
            <v>1935</v>
          </cell>
          <cell r="E1825" t="str">
            <v>CLAVIJA 440V 16 AMP 3P   T 6H IP 67 REF:CLA16/0142-6 VCP</v>
          </cell>
        </row>
        <row r="1826">
          <cell r="A1826">
            <v>1001936</v>
          </cell>
          <cell r="B1826">
            <v>100</v>
          </cell>
          <cell r="C1826" t="str">
            <v>COMPUCABLES NUGER</v>
          </cell>
          <cell r="D1826" t="str">
            <v>1936</v>
          </cell>
          <cell r="E1826" t="str">
            <v>CLAVIJA 440V 32 AMP 3P   T 6H IP 67 REF:CLA32/0242-6 VCP</v>
          </cell>
        </row>
        <row r="1827">
          <cell r="A1827">
            <v>1001937</v>
          </cell>
          <cell r="B1827">
            <v>100</v>
          </cell>
          <cell r="C1827" t="str">
            <v>COMPUCABLES NUGER</v>
          </cell>
          <cell r="D1827" t="str">
            <v>1937</v>
          </cell>
          <cell r="E1827" t="str">
            <v>CLAVIJA 440V 63 AMP 3P   T 6H IP 67 REF:CLA63/0345-6 VCP</v>
          </cell>
        </row>
        <row r="1828">
          <cell r="A1828">
            <v>1001938</v>
          </cell>
          <cell r="B1828">
            <v>100</v>
          </cell>
          <cell r="C1828" t="str">
            <v>COMPUCABLES NUGER</v>
          </cell>
          <cell r="D1828" t="str">
            <v>1938</v>
          </cell>
          <cell r="E1828" t="str">
            <v>CLAVIJA 440V 125 AMP 3P   T 6H IP 67 REF:CLA125/0445-6 VCP</v>
          </cell>
        </row>
        <row r="1829">
          <cell r="A1829">
            <v>1001939</v>
          </cell>
          <cell r="B1829">
            <v>100</v>
          </cell>
          <cell r="C1829" t="str">
            <v>COMPUCABLES NUGER</v>
          </cell>
          <cell r="D1829" t="str">
            <v>1939</v>
          </cell>
          <cell r="E1829" t="str">
            <v>CLAVIJA 440V 16 AMP 3P   N   T 6H IP 67 REF:CLA16/0152-6 VCP</v>
          </cell>
        </row>
        <row r="1830">
          <cell r="A1830">
            <v>1001940</v>
          </cell>
          <cell r="B1830">
            <v>100</v>
          </cell>
          <cell r="C1830" t="str">
            <v>COMPUCABLES NUGER</v>
          </cell>
          <cell r="D1830" t="str">
            <v>1940</v>
          </cell>
          <cell r="E1830" t="str">
            <v>CLAVIJA 440V 32 AMP 3P+N+T 6H IP 67 REF:CLA32/0252-6 VCP</v>
          </cell>
        </row>
        <row r="1831">
          <cell r="A1831">
            <v>1001941</v>
          </cell>
          <cell r="B1831">
            <v>100</v>
          </cell>
          <cell r="C1831" t="str">
            <v>COMPUCABLES NUGER</v>
          </cell>
          <cell r="D1831" t="str">
            <v>1941</v>
          </cell>
          <cell r="E1831" t="str">
            <v>CLAVIJA 440V 63 AMP 3P   N   T 6H IP 67 REF:CLA63/0355-6 VCP</v>
          </cell>
        </row>
        <row r="1832">
          <cell r="A1832">
            <v>1001942</v>
          </cell>
          <cell r="B1832">
            <v>100</v>
          </cell>
          <cell r="C1832" t="str">
            <v>COMPUCABLES NUGER</v>
          </cell>
          <cell r="D1832" t="str">
            <v>1942</v>
          </cell>
          <cell r="E1832" t="str">
            <v>CLAVIJA 440V 125 AMP 3P   N   T 6H IP 67 REF:CLA125/0455-6 VCP</v>
          </cell>
        </row>
        <row r="1833">
          <cell r="A1833">
            <v>1001943</v>
          </cell>
          <cell r="B1833">
            <v>100</v>
          </cell>
          <cell r="C1833" t="str">
            <v>COMPUCABLES NUGER</v>
          </cell>
          <cell r="D1833" t="str">
            <v>1943</v>
          </cell>
          <cell r="E1833" t="str">
            <v xml:space="preserve">TOMA DOBLE 15A  125V BLANCO REF. 5320 LEVITON - WID0001 </v>
          </cell>
        </row>
        <row r="1834">
          <cell r="A1834">
            <v>1001944</v>
          </cell>
          <cell r="B1834">
            <v>100</v>
          </cell>
          <cell r="C1834" t="str">
            <v>COMPUCABLES NUGER</v>
          </cell>
          <cell r="D1834" t="str">
            <v>1944</v>
          </cell>
          <cell r="E1834" t="str">
            <v>TOMA DOBLE POLO A TIERRA 15A125V BLANCO NEMA 5-15R RESIDENCIAL REF. 5320-WCP LEVITON - WID0002</v>
          </cell>
        </row>
        <row r="1835">
          <cell r="A1835">
            <v>1001945</v>
          </cell>
          <cell r="B1835">
            <v>100</v>
          </cell>
          <cell r="C1835" t="str">
            <v>COMPUCABLES NUGER</v>
          </cell>
          <cell r="D1835" t="str">
            <v>1945</v>
          </cell>
          <cell r="E1835" t="str">
            <v>INTERRUPTOR SENCILLO 15A 120V CREMA RESIDENCIAL REF. 1451-ICP LEVITON</v>
          </cell>
        </row>
        <row r="1836">
          <cell r="A1836">
            <v>1001946</v>
          </cell>
          <cell r="B1836">
            <v>100</v>
          </cell>
          <cell r="C1836" t="str">
            <v>COMPUCABLES NUGER</v>
          </cell>
          <cell r="D1836" t="str">
            <v>1946</v>
          </cell>
          <cell r="E1836" t="str">
            <v>INTERRUPTOR SENCILLO 15A 120V BLANCO RESIDENCIAL REF. 1451-WCP LEVITON</v>
          </cell>
        </row>
        <row r="1837">
          <cell r="A1837">
            <v>1001947</v>
          </cell>
          <cell r="B1837">
            <v>100</v>
          </cell>
          <cell r="C1837" t="str">
            <v>COMPUCABLES NUGER</v>
          </cell>
          <cell r="D1837" t="str">
            <v>1947</v>
          </cell>
          <cell r="E1837" t="str">
            <v>INTERRUPTOR SENCILLO CONMUTABLE 15A 120V CREMA RESIDENCIAL REF. 1453-ICP  LEVITON</v>
          </cell>
        </row>
        <row r="1838">
          <cell r="A1838">
            <v>1001948</v>
          </cell>
          <cell r="B1838">
            <v>100</v>
          </cell>
          <cell r="C1838" t="str">
            <v>COMPUCABLES NUGER</v>
          </cell>
          <cell r="D1838" t="str">
            <v>1948</v>
          </cell>
          <cell r="E1838" t="str">
            <v>INTERRUPTOR SENCILLO CONMUTABLE 15A120V BLANCO RESIDENCIAL REF. 1453-WCP LEVITON</v>
          </cell>
        </row>
        <row r="1839">
          <cell r="A1839">
            <v>1001949</v>
          </cell>
          <cell r="B1839">
            <v>100</v>
          </cell>
          <cell r="C1839" t="str">
            <v>COMPUCABLES NUGER</v>
          </cell>
          <cell r="D1839" t="str">
            <v>1949</v>
          </cell>
          <cell r="E1839" t="str">
            <v xml:space="preserve">ADAPTADOR SIN POLO A TIERRA A CON POLO A TIERRA RESIDENCIAL REF. 274 LEVITON </v>
          </cell>
        </row>
        <row r="1840">
          <cell r="A1840">
            <v>1001950</v>
          </cell>
          <cell r="B1840">
            <v>100</v>
          </cell>
          <cell r="C1840" t="str">
            <v>COMPUCABLES NUGER</v>
          </cell>
          <cell r="D1840" t="str">
            <v>1950</v>
          </cell>
          <cell r="E1840" t="str">
            <v>TOMA SENCILLA TIPO SNAP-IN 15A 125V NEMA 5-15R 2P 3W CON CABLE DE CONEXIÓN DE 6" BLANCO REF. 1374-1W LEVITON</v>
          </cell>
        </row>
        <row r="1841">
          <cell r="A1841">
            <v>1001951</v>
          </cell>
          <cell r="B1841">
            <v>100</v>
          </cell>
          <cell r="C1841" t="str">
            <v>COMPUCABLES NUGER</v>
          </cell>
          <cell r="D1841" t="str">
            <v>1951</v>
          </cell>
          <cell r="E1841" t="str">
            <v>TOMA DOBLE POLO A TIERRA 15A125V 2P 3W CO/ALR PARA CONDUCTORES EN ALUMINIO 12 O 10 AWG BLANCO NEMA 5-15R RESIDENCIAL REF. 12650-W LEVITON</v>
          </cell>
        </row>
        <row r="1842">
          <cell r="A1842">
            <v>1001952</v>
          </cell>
          <cell r="B1842">
            <v>100</v>
          </cell>
          <cell r="C1842" t="str">
            <v>COMPUCABLES NUGER</v>
          </cell>
          <cell r="D1842" t="str">
            <v>1952</v>
          </cell>
          <cell r="E1842" t="str">
            <v>INTERRUPTOR SENCILLO 15AMP 120V CO/ALR BLANCO PARA CONDUCTORES EN ALUMINIO 12 O 10 AWG RESIDENCIAL REF. 2651-2W LEVITON</v>
          </cell>
        </row>
        <row r="1843">
          <cell r="A1843">
            <v>1001953</v>
          </cell>
          <cell r="B1843">
            <v>100</v>
          </cell>
          <cell r="C1843" t="str">
            <v>COMPUCABLES NUGER</v>
          </cell>
          <cell r="D1843" t="str">
            <v>1953</v>
          </cell>
          <cell r="E1843" t="str">
            <v>INTERRUPTOR SENCILLO 3 VIAS 15A 120V CO/ALR BLANCO PARA CONDUCTORES EN ALUMINIO 12 O 10 AWG RESIDENCIAL REF. 2653-2W LEVITON</v>
          </cell>
        </row>
        <row r="1844">
          <cell r="A1844">
            <v>1001954</v>
          </cell>
          <cell r="B1844">
            <v>100</v>
          </cell>
          <cell r="C1844" t="str">
            <v>COMPUCABLES NUGER</v>
          </cell>
          <cell r="D1844" t="str">
            <v>1954</v>
          </cell>
          <cell r="E1844" t="str">
            <v>TOMA INCRUSTAR 50A 125/250V 3P/3H  NEMA 10-50R RESIDENCIAL REF. 5206 LEVITON</v>
          </cell>
        </row>
        <row r="1845">
          <cell r="A1845">
            <v>1001955</v>
          </cell>
          <cell r="B1845">
            <v>100</v>
          </cell>
          <cell r="C1845" t="str">
            <v>COMPUCABLES NUGER</v>
          </cell>
          <cell r="D1845" t="str">
            <v>1955</v>
          </cell>
          <cell r="E1845" t="str">
            <v>CLAVIJA 50A 125/250V 3P/3H PARA TOMA 5206 NEMA 10-50P RESIDENCIAL REF. 287-T LEVITON</v>
          </cell>
        </row>
        <row r="1846">
          <cell r="A1846">
            <v>1001956</v>
          </cell>
          <cell r="B1846">
            <v>100</v>
          </cell>
          <cell r="C1846" t="str">
            <v>COMPUCABLES NUGER</v>
          </cell>
          <cell r="D1846" t="str">
            <v>1956</v>
          </cell>
          <cell r="E1846" t="str">
            <v>TOMA SENCILLO POLO A TIERRA 20A 250V CREMA NEMA 6-20 R PATA TRABADA COMERCIAL REF. 5821-I LEVITON</v>
          </cell>
        </row>
        <row r="1847">
          <cell r="A1847">
            <v>1001957</v>
          </cell>
          <cell r="B1847">
            <v>100</v>
          </cell>
          <cell r="C1847" t="str">
            <v>COMPUCABLES NUGER</v>
          </cell>
          <cell r="D1847" t="str">
            <v>1957</v>
          </cell>
          <cell r="E1847" t="str">
            <v>TOMA DOBLE POLO A TIERRA 15A 125V BLANCO NEMA 5-15R COMERCIAL REF. CR15-W LEVITON</v>
          </cell>
        </row>
        <row r="1848">
          <cell r="A1848">
            <v>1001958</v>
          </cell>
          <cell r="B1848">
            <v>100</v>
          </cell>
          <cell r="C1848" t="str">
            <v>COMPUCABLES NUGER</v>
          </cell>
          <cell r="D1848" t="str">
            <v>1958</v>
          </cell>
          <cell r="E1848" t="str">
            <v>TOMA DOBLE POLO A TIERRA 20A 125V CREMA NEMA 5-20R COMERCIAL REF. CR20-I LEVITON</v>
          </cell>
        </row>
        <row r="1849">
          <cell r="A1849">
            <v>1001959</v>
          </cell>
          <cell r="B1849">
            <v>100</v>
          </cell>
          <cell r="C1849" t="str">
            <v>COMPUCABLES NUGER</v>
          </cell>
          <cell r="D1849" t="str">
            <v>1959</v>
          </cell>
          <cell r="E1849" t="str">
            <v>TOMA DOBLE POLO A TIERRA 20A 125V BLANCO NEMA 5-20R COMERCIAL REF. CR20-W LEVITON</v>
          </cell>
        </row>
        <row r="1850">
          <cell r="A1850">
            <v>1001960</v>
          </cell>
          <cell r="B1850">
            <v>100</v>
          </cell>
          <cell r="C1850" t="str">
            <v>COMPUCABLES NUGER</v>
          </cell>
          <cell r="D1850" t="str">
            <v>1960</v>
          </cell>
          <cell r="E1850" t="str">
            <v>TOMA DOBLE 20A 125V 2P 3W NEMA 5-20R TIPO INTEMPERIE AMARILLO COMERCIAL REF. WBR20-Y LEVITON</v>
          </cell>
        </row>
        <row r="1851">
          <cell r="A1851">
            <v>1001961</v>
          </cell>
          <cell r="B1851">
            <v>100</v>
          </cell>
          <cell r="C1851" t="str">
            <v>COMPUCABLES NUGER</v>
          </cell>
          <cell r="D1851" t="str">
            <v>1961</v>
          </cell>
          <cell r="E1851" t="str">
            <v>INTERRUPTOR DOBLE 15A 125V CREMA COMERCIAL REF. 5224-I LEVITON</v>
          </cell>
        </row>
        <row r="1852">
          <cell r="A1852">
            <v>1001962</v>
          </cell>
          <cell r="B1852">
            <v>100</v>
          </cell>
          <cell r="C1852" t="str">
            <v>COMPUCABLES NUGER</v>
          </cell>
          <cell r="D1852" t="str">
            <v>1962</v>
          </cell>
          <cell r="E1852" t="str">
            <v>INTERRUPTOR DOBLE 15A 125V BLANCO COMERCIAL REF. 5224-2W LEVITON</v>
          </cell>
        </row>
        <row r="1853">
          <cell r="A1853">
            <v>1001963</v>
          </cell>
          <cell r="B1853">
            <v>100</v>
          </cell>
          <cell r="C1853" t="str">
            <v>COMPUCABLES NUGER</v>
          </cell>
          <cell r="D1853" t="str">
            <v>1963</v>
          </cell>
          <cell r="E1853" t="str">
            <v>INTERRUPTOR   TOMA CON POLO A TIERRA 15A 125V1/2 HP BLANCO NEMA 5-15R COMERCIAL REF. 5225-I LEVITON</v>
          </cell>
        </row>
        <row r="1854">
          <cell r="A1854">
            <v>1001964</v>
          </cell>
          <cell r="B1854">
            <v>100</v>
          </cell>
          <cell r="C1854" t="str">
            <v>COMPUCABLES NUGER</v>
          </cell>
          <cell r="D1854" t="str">
            <v>1964</v>
          </cell>
          <cell r="E1854" t="str">
            <v>INTERRUPTOR   TOMA CON POLO A TIERRA 15A 125 V1/2 HP BLANCO NEMA 5-15R COMERCIAL REF. 5225-W LEVITON</v>
          </cell>
        </row>
        <row r="1855">
          <cell r="A1855">
            <v>1001965</v>
          </cell>
          <cell r="B1855">
            <v>100</v>
          </cell>
          <cell r="C1855" t="str">
            <v>COMPUCABLES NUGER</v>
          </cell>
          <cell r="D1855" t="str">
            <v>1965</v>
          </cell>
          <cell r="E1855" t="str">
            <v>TOMA SENCILLA 15A 125V TAMPER CON TAPA ROSCADA METALICA PARA PISO LEVITON BRONCE REF. T5250-B LEVITON</v>
          </cell>
        </row>
        <row r="1856">
          <cell r="A1856">
            <v>1001966</v>
          </cell>
          <cell r="B1856">
            <v>100</v>
          </cell>
          <cell r="C1856" t="str">
            <v>COMPUCABLES NUGER</v>
          </cell>
          <cell r="D1856" t="str">
            <v>1966</v>
          </cell>
          <cell r="E1856" t="str">
            <v>TOMA DOBLE CON CAJA PARA MONTAJE EN PISO 15A 125V 2P 3W MARFIL NEMA 5-15R COMERCIAL REF. 25249-FBA LEVITON</v>
          </cell>
        </row>
        <row r="1857">
          <cell r="A1857">
            <v>1001967</v>
          </cell>
          <cell r="B1857">
            <v>100</v>
          </cell>
          <cell r="C1857" t="str">
            <v>COMPUCABLES NUGER</v>
          </cell>
          <cell r="D1857" t="str">
            <v>1967</v>
          </cell>
          <cell r="E1857" t="str">
            <v>TOMA DOBLE CON CAJA PARA MONTAJE EN PISO 20A 125V 2P 3W MARFIL NEMA 5-15R COMERCIAL REF. 25349-FBA LEVITON</v>
          </cell>
        </row>
        <row r="1858">
          <cell r="A1858">
            <v>1001968</v>
          </cell>
          <cell r="B1858">
            <v>100</v>
          </cell>
          <cell r="C1858" t="str">
            <v>COMPUCABLES NUGER</v>
          </cell>
          <cell r="D1858" t="str">
            <v>1968</v>
          </cell>
          <cell r="E1858" t="str">
            <v>TOMA 4 EN 1 BLANCO 15AMP 125V COMERCIAL REF. 1254-W LEVITON</v>
          </cell>
        </row>
        <row r="1859">
          <cell r="A1859">
            <v>1001969</v>
          </cell>
          <cell r="B1859">
            <v>100</v>
          </cell>
          <cell r="C1859" t="str">
            <v>COMPUCABLES NUGER</v>
          </cell>
          <cell r="D1859" t="str">
            <v>1969</v>
          </cell>
          <cell r="E1859" t="str">
            <v>TOMA DOBLE TAMPER RESISTANT 15A125V CREMA REF. T5320-I LEVITON</v>
          </cell>
        </row>
        <row r="1860">
          <cell r="A1860">
            <v>1001970</v>
          </cell>
          <cell r="B1860">
            <v>100</v>
          </cell>
          <cell r="C1860" t="str">
            <v>COMPUCABLES NUGER</v>
          </cell>
          <cell r="D1860" t="str">
            <v>1970</v>
          </cell>
          <cell r="E1860" t="str">
            <v>TOMA DOBLE TAMPER RESISTANT 15A125V BLANCO REF. T5320-W LEVITON</v>
          </cell>
        </row>
        <row r="1861">
          <cell r="A1861">
            <v>1001971</v>
          </cell>
          <cell r="B1861">
            <v>100</v>
          </cell>
          <cell r="C1861" t="str">
            <v>COMPUCABLES NUGER</v>
          </cell>
          <cell r="D1861" t="str">
            <v>1971</v>
          </cell>
          <cell r="E1861" t="str">
            <v>INTERRUPTOR TOMA CON POLO A TIERRA TAMPER RESISTANT 15AMP 125V1/2 HP CREMA REF. T5225-I LEVITON</v>
          </cell>
        </row>
        <row r="1862">
          <cell r="A1862">
            <v>1001972</v>
          </cell>
          <cell r="B1862">
            <v>100</v>
          </cell>
          <cell r="C1862" t="str">
            <v>COMPUCABLES NUGER</v>
          </cell>
          <cell r="D1862" t="str">
            <v>1972</v>
          </cell>
          <cell r="E1862" t="str">
            <v>INTERRUPTOR TOMA CON POLO A TIERRA TAMPER RESISTANT 15AMP 125V 1/2 HP BLANCO REF. T5225-W LEVITON</v>
          </cell>
        </row>
        <row r="1863">
          <cell r="A1863">
            <v>1001973</v>
          </cell>
          <cell r="B1863">
            <v>100</v>
          </cell>
          <cell r="C1863" t="str">
            <v>COMPUCABLES NUGER</v>
          </cell>
          <cell r="D1863" t="str">
            <v>1973</v>
          </cell>
          <cell r="E1863" t="str">
            <v>TOMA DOBLE TAMPER RESITANT Y A PRUEBA DE AGUA 15AMP 125V BLANCO NEMA 5-15R REF. TWR15-W  LEVITON</v>
          </cell>
        </row>
        <row r="1864">
          <cell r="A1864">
            <v>1001974</v>
          </cell>
          <cell r="B1864">
            <v>100</v>
          </cell>
          <cell r="C1864" t="str">
            <v>COMPUCABLES NUGER</v>
          </cell>
          <cell r="D1864" t="str">
            <v>1974</v>
          </cell>
          <cell r="E1864" t="str">
            <v>CLAVIJA CON. RECTA COMERCIAL BLANCO/NEGRO 15 AMP 125V 5-15P REF:5266-C LEVITON</v>
          </cell>
        </row>
        <row r="1865">
          <cell r="A1865">
            <v>1001975</v>
          </cell>
          <cell r="B1865">
            <v>100</v>
          </cell>
          <cell r="C1865" t="str">
            <v>COMPUCABLES NUGER</v>
          </cell>
          <cell r="D1865" t="str">
            <v>1975</v>
          </cell>
          <cell r="E1865" t="str">
            <v>CLAVIJA  RECTA COMERCIAL AMARILLO 15 AMP 125V 5-15P REF:515-PV LEVITON</v>
          </cell>
        </row>
        <row r="1866">
          <cell r="A1866">
            <v>1001976</v>
          </cell>
          <cell r="B1866">
            <v>100</v>
          </cell>
          <cell r="C1866" t="str">
            <v>COMPUCABLES NUGER</v>
          </cell>
          <cell r="D1866" t="str">
            <v>1976</v>
          </cell>
          <cell r="E1866" t="str">
            <v>TOMA AÉREA CON. RECTA COMERCIAL AMARILLO 15 AMP 125V 5-15R REF:515-CV LEVITON</v>
          </cell>
        </row>
        <row r="1867">
          <cell r="A1867">
            <v>1001977</v>
          </cell>
          <cell r="B1867">
            <v>100</v>
          </cell>
          <cell r="C1867" t="str">
            <v>COMPUCABLES NUGER</v>
          </cell>
          <cell r="D1867" t="str">
            <v>1977</v>
          </cell>
          <cell r="E1867" t="str">
            <v>CLAVIJA CON. RECTA COMERCIAL BLINDADA 15 AMP 125V 5-15P REF:515-PA LEVITON</v>
          </cell>
        </row>
        <row r="1868">
          <cell r="A1868">
            <v>1001978</v>
          </cell>
          <cell r="B1868">
            <v>100</v>
          </cell>
          <cell r="C1868" t="str">
            <v>COMPUCABLES NUGER</v>
          </cell>
          <cell r="D1868" t="str">
            <v>1978</v>
          </cell>
          <cell r="E1868" t="str">
            <v>TOMA AÉREO CON. RECTA COMERCIAL BLINDADA 15 AMP 125V 5-15R REF:515-CA LEVITON</v>
          </cell>
        </row>
        <row r="1869">
          <cell r="A1869">
            <v>1001979</v>
          </cell>
          <cell r="B1869">
            <v>100</v>
          </cell>
          <cell r="C1869" t="str">
            <v>COMPUCABLES NUGER</v>
          </cell>
          <cell r="D1869" t="str">
            <v>1979</v>
          </cell>
          <cell r="E1869" t="str">
            <v>CLAVIJA CON. RECTA COMERCIAL AMARILLO 20 AMP 125V 5-20P REF:520-PV LEVITON</v>
          </cell>
        </row>
        <row r="1870">
          <cell r="A1870">
            <v>1001980</v>
          </cell>
          <cell r="B1870">
            <v>100</v>
          </cell>
          <cell r="C1870" t="str">
            <v>COMPUCABLES NUGER</v>
          </cell>
          <cell r="D1870" t="str">
            <v>1980</v>
          </cell>
          <cell r="E1870" t="str">
            <v>TOMA AÉREO CON. RECTA COMERCIAL AMARILLO 20 AMP 125V 5-20R REF:520-CV LEVITON</v>
          </cell>
        </row>
        <row r="1871">
          <cell r="A1871">
            <v>1001981</v>
          </cell>
          <cell r="B1871">
            <v>100</v>
          </cell>
          <cell r="C1871" t="str">
            <v>COMPUCABLES NUGER</v>
          </cell>
          <cell r="D1871" t="str">
            <v>1981</v>
          </cell>
          <cell r="E1871" t="str">
            <v>CLAVIJA CON. RECTA COMERCIAL AMARILLO 15 AMP 250V 6-15P REF:615-PV LEVITON</v>
          </cell>
        </row>
        <row r="1872">
          <cell r="A1872">
            <v>1001982</v>
          </cell>
          <cell r="B1872">
            <v>100</v>
          </cell>
          <cell r="C1872" t="str">
            <v>COMPUCABLES NUGER</v>
          </cell>
          <cell r="D1872" t="str">
            <v>1982</v>
          </cell>
          <cell r="E1872" t="str">
            <v>TOMA AÉREO CON. RECTA COMERCIAL BLINDADA 15AMP 250V 6-15R REF:615-CA LEVITON</v>
          </cell>
        </row>
        <row r="1873">
          <cell r="A1873">
            <v>1001983</v>
          </cell>
          <cell r="B1873">
            <v>100</v>
          </cell>
          <cell r="C1873" t="str">
            <v>COMPUCABLES NUGER</v>
          </cell>
          <cell r="D1873" t="str">
            <v>1983</v>
          </cell>
          <cell r="E1873" t="str">
            <v>TOMA AÉREO CON. RECTA COMERCIAL AMARILLO 20 AMP 250V 6-20R REF:620-CV LEVITON</v>
          </cell>
        </row>
        <row r="1874">
          <cell r="A1874">
            <v>1001984</v>
          </cell>
          <cell r="B1874">
            <v>100</v>
          </cell>
          <cell r="C1874" t="str">
            <v>COMPUCABLES NUGER</v>
          </cell>
          <cell r="D1874" t="str">
            <v>1984</v>
          </cell>
          <cell r="E1874" t="str">
            <v>CLAVIJA CON. RECTA COMERCIAL AMARILLO 20 AMP 250V 6-20P REF:620-PV LEVITON</v>
          </cell>
        </row>
        <row r="1875">
          <cell r="A1875">
            <v>1001985</v>
          </cell>
          <cell r="B1875">
            <v>100</v>
          </cell>
          <cell r="C1875" t="str">
            <v>COMPUCABLES NUGER</v>
          </cell>
          <cell r="D1875" t="str">
            <v>1985</v>
          </cell>
          <cell r="E1875" t="str">
            <v>CLAVIJA CON. RECTA COMERCIAL BLINDADA 20 AMP 250V 6-20P REF:620-PA LEVITON</v>
          </cell>
        </row>
        <row r="1876">
          <cell r="A1876">
            <v>1001986</v>
          </cell>
          <cell r="B1876">
            <v>100</v>
          </cell>
          <cell r="C1876" t="str">
            <v>COMPUCABLES NUGER</v>
          </cell>
          <cell r="D1876" t="str">
            <v>1986</v>
          </cell>
          <cell r="E1876" t="str">
            <v>TOMA AEREA CON. RECTA COMERCIAL BLINDADA 20 AMP 250V 6-20R REF:620-CA LEVITON</v>
          </cell>
        </row>
        <row r="1877">
          <cell r="A1877">
            <v>1001987</v>
          </cell>
          <cell r="B1877">
            <v>100</v>
          </cell>
          <cell r="C1877" t="str">
            <v>COMPUCABLES NUGER</v>
          </cell>
          <cell r="D1877" t="str">
            <v>1987</v>
          </cell>
          <cell r="E1877" t="str">
            <v>CLAVIJA ÁNGULO CON. RECTA G. HOSPITAL TRANSPARENTE 15 AMP 125V 5-15P REF:8215-CAT LEVITON</v>
          </cell>
        </row>
        <row r="1878">
          <cell r="A1878">
            <v>1001988</v>
          </cell>
          <cell r="B1878">
            <v>100</v>
          </cell>
          <cell r="C1878" t="str">
            <v>COMPUCABLES NUGER</v>
          </cell>
          <cell r="D1878" t="str">
            <v>1988</v>
          </cell>
          <cell r="E1878" t="str">
            <v>CLAVIJA CON. RECTA G. HOSPITAL TRANSPARENTE 15 AMP 125V 5-15P REF:8215-CT LEVITON</v>
          </cell>
        </row>
        <row r="1879">
          <cell r="A1879">
            <v>1001989</v>
          </cell>
          <cell r="B1879">
            <v>100</v>
          </cell>
          <cell r="C1879" t="str">
            <v>COMPUCABLES NUGER</v>
          </cell>
          <cell r="D1879" t="str">
            <v>1989</v>
          </cell>
          <cell r="E1879" t="str">
            <v>TOMA AÉREA CON. RECTA G. HOSPITAL TRANSPARENTE 15 AMP 125V 5-15R REF:8219-CT LEVITON</v>
          </cell>
        </row>
        <row r="1880">
          <cell r="A1880">
            <v>1001990</v>
          </cell>
          <cell r="B1880">
            <v>100</v>
          </cell>
          <cell r="C1880" t="str">
            <v>COMPUCABLES NUGER</v>
          </cell>
          <cell r="D1880" t="str">
            <v>1990</v>
          </cell>
          <cell r="E1880" t="str">
            <v>TOMA AÉREA WETGUARD AMARILLO 15 AMP 125V 5-15R REF:15W47 LEVITON</v>
          </cell>
        </row>
        <row r="1881">
          <cell r="A1881">
            <v>1001991</v>
          </cell>
          <cell r="B1881">
            <v>100</v>
          </cell>
          <cell r="C1881" t="str">
            <v>COMPUCABLES NUGER</v>
          </cell>
          <cell r="D1881" t="str">
            <v>1991</v>
          </cell>
          <cell r="E1881" t="str">
            <v>CLAVIJA WETGUARD AMARILLO 15 AMP 125V 5-15P REF:14W47 LEVITON</v>
          </cell>
        </row>
        <row r="1882">
          <cell r="A1882">
            <v>1001992</v>
          </cell>
          <cell r="B1882">
            <v>100</v>
          </cell>
          <cell r="C1882" t="str">
            <v>COMPUCABLES NUGER</v>
          </cell>
          <cell r="D1882" t="str">
            <v>1992</v>
          </cell>
          <cell r="E1882" t="str">
            <v>TOMA AÉREA WETGUARD AMARILLO 20 AMP 125V 5-20R REF:15W33 LEVITON</v>
          </cell>
        </row>
        <row r="1883">
          <cell r="A1883">
            <v>1001993</v>
          </cell>
          <cell r="B1883">
            <v>100</v>
          </cell>
          <cell r="C1883" t="str">
            <v>COMPUCABLES NUGER</v>
          </cell>
          <cell r="D1883" t="str">
            <v>1993</v>
          </cell>
          <cell r="E1883" t="str">
            <v>CLAVIJA WETGUARD AMARILLO 20 AMP 125V 5-20P REF:14W33 LEVITON</v>
          </cell>
        </row>
        <row r="1884">
          <cell r="A1884">
            <v>1001994</v>
          </cell>
          <cell r="B1884">
            <v>100</v>
          </cell>
          <cell r="C1884" t="str">
            <v>COMPUCABLES NUGER</v>
          </cell>
          <cell r="D1884" t="str">
            <v>1994</v>
          </cell>
          <cell r="E1884" t="str">
            <v>TOMA AÉREA WETGUARD AMARILLO 20 AMP 250V 6-20R REF:15W48 LEVITON</v>
          </cell>
        </row>
        <row r="1885">
          <cell r="A1885">
            <v>1001995</v>
          </cell>
          <cell r="B1885">
            <v>100</v>
          </cell>
          <cell r="C1885" t="str">
            <v>COMPUCABLES NUGER</v>
          </cell>
          <cell r="D1885" t="str">
            <v>1995</v>
          </cell>
          <cell r="E1885" t="str">
            <v>CLAVIJA WETGUARD AMARILLO 20 AMP 250V 6-20P REF:14W48 LEVITON</v>
          </cell>
        </row>
        <row r="1886">
          <cell r="A1886">
            <v>1001996</v>
          </cell>
          <cell r="B1886">
            <v>100</v>
          </cell>
          <cell r="C1886" t="str">
            <v>COMPUCABLES NUGER</v>
          </cell>
          <cell r="D1886" t="str">
            <v>1996</v>
          </cell>
          <cell r="E1886" t="str">
            <v>CLICK SENCILLO</v>
          </cell>
        </row>
        <row r="1887">
          <cell r="A1887">
            <v>1001997</v>
          </cell>
          <cell r="B1887">
            <v>100</v>
          </cell>
          <cell r="C1887" t="str">
            <v>COMPUCABLES NUGER</v>
          </cell>
          <cell r="D1887" t="str">
            <v>1997</v>
          </cell>
          <cell r="E1887" t="str">
            <v>INTERRUPTOR SENCILLO, DOBLE POLO 20AMP,120/240V,2HP COLOR CREMA CON. RECTA COMERCIAL REF:1222-2I LEVITON</v>
          </cell>
        </row>
        <row r="1888">
          <cell r="A1888">
            <v>1001998</v>
          </cell>
          <cell r="B1888">
            <v>100</v>
          </cell>
          <cell r="C1888" t="str">
            <v>COMPUCABLES NUGER</v>
          </cell>
          <cell r="D1888" t="str">
            <v>1998</v>
          </cell>
          <cell r="E1888" t="str">
            <v>INTERRUPTOR SENCILLO, DOBLE POLO 30AMP,120/240V.1HP A 120V/2HP A 240V COLOR CREMA CON. RECTA COMERCIAL REF:3032-I LEVITON</v>
          </cell>
        </row>
        <row r="1889">
          <cell r="A1889">
            <v>1001999</v>
          </cell>
          <cell r="B1889">
            <v>100</v>
          </cell>
          <cell r="C1889" t="str">
            <v>COMPUCABLES NUGER</v>
          </cell>
          <cell r="D1889" t="str">
            <v>1999</v>
          </cell>
          <cell r="E1889" t="str">
            <v>INTERRUPTOR SENCILLO, DOBLE POLO 30AMP,120/240V.1HP A 120V/2HP A 240V COLOR BLANCO CON. RECTA COMERCIAL REF:3032-W LEVITON</v>
          </cell>
        </row>
        <row r="1890">
          <cell r="A1890">
            <v>1002000</v>
          </cell>
          <cell r="B1890">
            <v>100</v>
          </cell>
          <cell r="C1890" t="str">
            <v>COMPUCABLES NUGER</v>
          </cell>
          <cell r="D1890" t="str">
            <v>2000</v>
          </cell>
          <cell r="E1890" t="str">
            <v>INTERRUPTOR TIPO INTEMPERIE 15AMP,120V CON. RECTA COMERCIAL REF:1432 LEVITON</v>
          </cell>
        </row>
        <row r="1891">
          <cell r="A1891">
            <v>1002001</v>
          </cell>
          <cell r="B1891">
            <v>100</v>
          </cell>
          <cell r="C1891" t="str">
            <v>COMPUCABLES NUGER</v>
          </cell>
          <cell r="D1891" t="str">
            <v>2001</v>
          </cell>
          <cell r="E1891" t="str">
            <v>TOMA DOBLE TIERRA AISLADA 15A 125 V NARANJA REF. 5262-IG LEVITON</v>
          </cell>
        </row>
        <row r="1892">
          <cell r="A1892">
            <v>1002002</v>
          </cell>
          <cell r="B1892">
            <v>100</v>
          </cell>
          <cell r="C1892" t="str">
            <v>COMPUCABLES NUGER</v>
          </cell>
          <cell r="D1892" t="str">
            <v>2002</v>
          </cell>
          <cell r="E1892" t="str">
            <v>TOMA DOBLE TIERRA AISLADA 15A 125 V CREMA REF. 5262-IGI LEVITON</v>
          </cell>
        </row>
        <row r="1893">
          <cell r="A1893">
            <v>1002003</v>
          </cell>
          <cell r="B1893">
            <v>100</v>
          </cell>
          <cell r="C1893" t="str">
            <v>COMPUCABLES NUGER</v>
          </cell>
          <cell r="D1893" t="str">
            <v>2003</v>
          </cell>
          <cell r="E1893" t="str">
            <v>TOMA DOBLE TIERRA AISLADA 15A 125 V BLANCA REF. 5262-IGW LEVITON</v>
          </cell>
        </row>
        <row r="1894">
          <cell r="A1894">
            <v>1002004</v>
          </cell>
          <cell r="B1894">
            <v>100</v>
          </cell>
          <cell r="C1894" t="str">
            <v>COMPUCABLES NUGER</v>
          </cell>
          <cell r="D1894" t="str">
            <v>2004</v>
          </cell>
          <cell r="E1894" t="str">
            <v>TOMA DOBLE TIERRA AISLADA 15A 125 V ROJA REF. 5262-IGR LEVITON</v>
          </cell>
        </row>
        <row r="1895">
          <cell r="A1895">
            <v>1002005</v>
          </cell>
          <cell r="B1895">
            <v>100</v>
          </cell>
          <cell r="C1895" t="str">
            <v>COMPUCABLES NUGER</v>
          </cell>
          <cell r="D1895" t="str">
            <v>2005</v>
          </cell>
          <cell r="E1895" t="str">
            <v>TOMA DOBLE TIERRA AISLADA 15A 125 V GRIS REF. 5262-IGG LEVITON</v>
          </cell>
        </row>
        <row r="1896">
          <cell r="A1896">
            <v>1002006</v>
          </cell>
          <cell r="B1896">
            <v>100</v>
          </cell>
          <cell r="C1896" t="str">
            <v>COMPUCABLES NUGER</v>
          </cell>
          <cell r="D1896" t="str">
            <v>2006</v>
          </cell>
          <cell r="E1896" t="str">
            <v>TOMA DOBLE GHOSPITAL 15A 125V ROJO REF. 8200-R LEVITON</v>
          </cell>
        </row>
        <row r="1897">
          <cell r="A1897">
            <v>1002007</v>
          </cell>
          <cell r="B1897">
            <v>100</v>
          </cell>
          <cell r="C1897" t="str">
            <v>COMPUCABLES NUGER</v>
          </cell>
          <cell r="D1897" t="str">
            <v>2007</v>
          </cell>
          <cell r="E1897" t="str">
            <v>TOMA DOBLE GHOSPITAL 15A 125V BLANCO REF. 8200-W LEVITON</v>
          </cell>
        </row>
        <row r="1898">
          <cell r="A1898">
            <v>1002008</v>
          </cell>
          <cell r="B1898">
            <v>100</v>
          </cell>
          <cell r="C1898" t="str">
            <v>COMPUCABLES NUGER</v>
          </cell>
          <cell r="D1898" t="str">
            <v>2008</v>
          </cell>
          <cell r="E1898" t="str">
            <v>TOMA DOBLE GHOSPITAL 15A 125V GRIS REF. 8200-GY LEVITON</v>
          </cell>
        </row>
        <row r="1899">
          <cell r="A1899">
            <v>1002009</v>
          </cell>
          <cell r="B1899">
            <v>100</v>
          </cell>
          <cell r="C1899" t="str">
            <v>COMPUCABLES NUGER</v>
          </cell>
          <cell r="D1899" t="str">
            <v>2009</v>
          </cell>
          <cell r="E1899" t="str">
            <v>TOMA DOBLE TIERRA AISLADA GHOSPITAL 15A 125 V NARANJA REF. 8200-OIG LEVITON</v>
          </cell>
        </row>
        <row r="1900">
          <cell r="A1900">
            <v>1002010</v>
          </cell>
          <cell r="B1900">
            <v>100</v>
          </cell>
          <cell r="C1900" t="str">
            <v>COMPUCABLES NUGER</v>
          </cell>
          <cell r="D1900" t="str">
            <v>2010</v>
          </cell>
          <cell r="E1900" t="str">
            <v>TOMA DOBLE TIERRA AISLADA GHOSPITAL 15A 125 V CREMA REF. 8200-IGI LEVITON</v>
          </cell>
        </row>
        <row r="1901">
          <cell r="A1901">
            <v>1002011</v>
          </cell>
          <cell r="B1901">
            <v>100</v>
          </cell>
          <cell r="C1901" t="str">
            <v>COMPUCABLES NUGER</v>
          </cell>
          <cell r="D1901" t="str">
            <v>2011</v>
          </cell>
          <cell r="E1901" t="str">
            <v>TOMA DOBLE TIERRA AISLADA GHOSPITAL 15A 125 V BLANCO REF. 8200-IGW LEVITON</v>
          </cell>
        </row>
        <row r="1902">
          <cell r="A1902">
            <v>1002012</v>
          </cell>
          <cell r="B1902">
            <v>100</v>
          </cell>
          <cell r="C1902" t="str">
            <v>COMPUCABLES NUGER</v>
          </cell>
          <cell r="D1902" t="str">
            <v>2012</v>
          </cell>
          <cell r="E1902" t="str">
            <v>TOMA DOBLE TIERRA AISLADA GHOSPITAL 15A 125 V ROJO REF. 8200-IGR LEVITON</v>
          </cell>
        </row>
        <row r="1903">
          <cell r="A1903">
            <v>1002013</v>
          </cell>
          <cell r="B1903">
            <v>100</v>
          </cell>
          <cell r="C1903" t="str">
            <v>COMPUCABLES NUGER</v>
          </cell>
          <cell r="D1903" t="str">
            <v>2013</v>
          </cell>
          <cell r="E1903" t="str">
            <v>TOMA DOBLE TIERRA AISLADA GHOSPITAL 15A 125 V GRIS REF. 8200-IGG LEVITON</v>
          </cell>
        </row>
        <row r="1904">
          <cell r="A1904">
            <v>1002014</v>
          </cell>
          <cell r="B1904">
            <v>100</v>
          </cell>
          <cell r="C1904" t="str">
            <v>COMPUCABLES NUGER</v>
          </cell>
          <cell r="D1904" t="str">
            <v>2014</v>
          </cell>
          <cell r="E1904" t="str">
            <v>TOMA DOBLE TIERRA AISLADA GHOSPITAL 20A 125 V NARANJA REF. 8300-OIG LEVITON</v>
          </cell>
        </row>
        <row r="1905">
          <cell r="A1905">
            <v>1002015</v>
          </cell>
          <cell r="B1905">
            <v>100</v>
          </cell>
          <cell r="C1905" t="str">
            <v>COMPUCABLES NUGER</v>
          </cell>
          <cell r="D1905" t="str">
            <v>2015</v>
          </cell>
          <cell r="E1905" t="str">
            <v>TOMA DOBLE TIERRA AISLADA GHOSPITAL 20A 125 V GRIS 8300- IGG LEVITON</v>
          </cell>
        </row>
        <row r="1906">
          <cell r="A1906">
            <v>1002016</v>
          </cell>
          <cell r="B1906">
            <v>100</v>
          </cell>
          <cell r="C1906" t="str">
            <v>COMPUCABLES NUGER</v>
          </cell>
          <cell r="D1906" t="str">
            <v>2016</v>
          </cell>
          <cell r="E1906" t="str">
            <v>TOMA DOBLE TIERRA AISLADA GHOSPITAL 20A 125 V BLANCO 8300-IGW LEVITON</v>
          </cell>
        </row>
        <row r="1907">
          <cell r="A1907">
            <v>1002017</v>
          </cell>
          <cell r="B1907">
            <v>100</v>
          </cell>
          <cell r="C1907" t="str">
            <v>COMPUCABLES NUGER</v>
          </cell>
          <cell r="D1907" t="str">
            <v>2017</v>
          </cell>
          <cell r="E1907" t="str">
            <v>TAPA TOMA DOBLE IG CON MARCACIÓN (ISOLATED GROUND) NARANJA REF. 80703-IG LEVITON</v>
          </cell>
        </row>
        <row r="1908">
          <cell r="A1908">
            <v>1002018</v>
          </cell>
          <cell r="B1908">
            <v>100</v>
          </cell>
          <cell r="C1908" t="str">
            <v>COMPUCABLES NUGER</v>
          </cell>
          <cell r="D1908" t="str">
            <v>2018</v>
          </cell>
          <cell r="E1908" t="str">
            <v>TAPA TOMA DOBLE IG CON MARCACIÓN (ISOLATED GROUND) CREMA REF. 80703-IGI LEVITON</v>
          </cell>
        </row>
        <row r="1909">
          <cell r="A1909">
            <v>1002019</v>
          </cell>
          <cell r="B1909">
            <v>100</v>
          </cell>
          <cell r="C1909" t="str">
            <v>COMPUCABLES NUGER</v>
          </cell>
          <cell r="D1909" t="str">
            <v>2019</v>
          </cell>
          <cell r="E1909" t="str">
            <v>TAPA TOMA DOBLE IG SIN MARCACIÓN ROJO REF. 80703-R LEVITON</v>
          </cell>
        </row>
        <row r="1910">
          <cell r="A1910">
            <v>1002020</v>
          </cell>
          <cell r="B1910">
            <v>100</v>
          </cell>
          <cell r="C1910" t="str">
            <v>COMPUCABLES NUGER</v>
          </cell>
          <cell r="D1910" t="str">
            <v>2020</v>
          </cell>
          <cell r="E1910" t="str">
            <v>TAPA TOMA DOBLE IG SIN MARCACION NARANJA REF. 80703-ORG LEVITON</v>
          </cell>
        </row>
        <row r="1911">
          <cell r="A1911">
            <v>1002021</v>
          </cell>
          <cell r="B1911">
            <v>100</v>
          </cell>
          <cell r="C1911" t="str">
            <v>COMPUCABLES NUGER</v>
          </cell>
          <cell r="D1911" t="str">
            <v>2021</v>
          </cell>
          <cell r="E1911" t="str">
            <v>TAPA TOMA DOBLE IG SIN MARCACIÓN GRIS REF. 80703-GY LEVITON</v>
          </cell>
        </row>
        <row r="1912">
          <cell r="A1912">
            <v>1002022</v>
          </cell>
          <cell r="B1912">
            <v>100</v>
          </cell>
          <cell r="C1912" t="str">
            <v>COMPUCABLES NUGER</v>
          </cell>
          <cell r="D1912" t="str">
            <v>2022</v>
          </cell>
          <cell r="E1912" t="str">
            <v>TAPA TOMA DOBLE IG SIN MARCACION BLANCA REF. 80703-W LEVITON</v>
          </cell>
        </row>
        <row r="1913">
          <cell r="A1913">
            <v>1002023</v>
          </cell>
          <cell r="B1913">
            <v>100</v>
          </cell>
          <cell r="C1913" t="str">
            <v>COMPUCABLES NUGER</v>
          </cell>
          <cell r="D1913" t="str">
            <v>2023</v>
          </cell>
          <cell r="E1913" t="str">
            <v>TAPA TOMA DOBLE IG SIN MARCACIÓN CREMA REF. 80703-I LEVITON</v>
          </cell>
        </row>
        <row r="1914">
          <cell r="A1914">
            <v>1002024</v>
          </cell>
          <cell r="B1914">
            <v>100</v>
          </cell>
          <cell r="C1914" t="str">
            <v>COMPUCABLES NUGER</v>
          </cell>
          <cell r="D1914" t="str">
            <v>2024</v>
          </cell>
          <cell r="E1914" t="str">
            <v>TOMA DOBLE GFCI 15AMP 125V LED TAPA BLANCO NEMA 5-15R AUTO TEST REF. GFNT1-W LEVITON - REF: WID0027</v>
          </cell>
        </row>
        <row r="1915">
          <cell r="A1915">
            <v>1002025</v>
          </cell>
          <cell r="B1915">
            <v>100</v>
          </cell>
          <cell r="C1915" t="str">
            <v>COMPUCABLES NUGER</v>
          </cell>
          <cell r="D1915" t="str">
            <v>2025</v>
          </cell>
          <cell r="E1915" t="str">
            <v>TOMA DOBLE GFCI 15AMP 125V LED TAPA BEIGE NEMA 5-15R REF. GFNT1-I LEVITON</v>
          </cell>
        </row>
        <row r="1916">
          <cell r="A1916">
            <v>1002026</v>
          </cell>
          <cell r="B1916">
            <v>100</v>
          </cell>
          <cell r="C1916" t="str">
            <v>COMPUCABLES NUGER</v>
          </cell>
          <cell r="D1916" t="str">
            <v>2026</v>
          </cell>
          <cell r="E1916" t="str">
            <v>TOMA DOBLE GFCI 15AMP 125V LED TAPA NEGRO NEMA 5-15R REF. GFNT1-E LEVITON</v>
          </cell>
        </row>
        <row r="1917">
          <cell r="A1917">
            <v>1002027</v>
          </cell>
          <cell r="B1917">
            <v>100</v>
          </cell>
          <cell r="C1917" t="str">
            <v>COMPUCABLES NUGER</v>
          </cell>
          <cell r="D1917" t="str">
            <v>2027</v>
          </cell>
          <cell r="E1917" t="str">
            <v xml:space="preserve">TOMA DOBLE GFCI 20AMP 125V LED TAPA BLANCO NEMA 5-20R REF. GFNT2-W LEVITON </v>
          </cell>
        </row>
        <row r="1918">
          <cell r="A1918">
            <v>1002028</v>
          </cell>
          <cell r="B1918">
            <v>100</v>
          </cell>
          <cell r="C1918" t="str">
            <v>COMPUCABLES NUGER</v>
          </cell>
          <cell r="D1918" t="str">
            <v>2028</v>
          </cell>
          <cell r="E1918" t="str">
            <v>INTERRUPTOR SENCILLO BLANCO DECORA REF 5601-2W LEVITON</v>
          </cell>
        </row>
        <row r="1919">
          <cell r="A1919">
            <v>1002029</v>
          </cell>
          <cell r="B1919">
            <v>100</v>
          </cell>
          <cell r="C1919" t="str">
            <v>COMPUCABLES NUGER</v>
          </cell>
          <cell r="D1919" t="str">
            <v>2029</v>
          </cell>
          <cell r="E1919" t="str">
            <v>INTERRUPTOR SENCILLO ALMENDRA CLARO DECORA REF. 5601-2T LEVITON</v>
          </cell>
        </row>
        <row r="1920">
          <cell r="A1920">
            <v>1002030</v>
          </cell>
          <cell r="B1920">
            <v>100</v>
          </cell>
          <cell r="C1920" t="str">
            <v>COMPUCABLES NUGER</v>
          </cell>
          <cell r="D1920" t="str">
            <v>2030</v>
          </cell>
          <cell r="E1920" t="str">
            <v>INTERRUPTOR SENCILLO NEGRO DECORA REF 5601-2E LEVITON</v>
          </cell>
        </row>
        <row r="1921">
          <cell r="A1921">
            <v>1002031</v>
          </cell>
          <cell r="B1921">
            <v>100</v>
          </cell>
          <cell r="C1921" t="str">
            <v>COMPUCABLES NUGER</v>
          </cell>
          <cell r="D1921" t="str">
            <v>2031</v>
          </cell>
          <cell r="E1921" t="str">
            <v>INTERRUPTOR SENCILLO CONMUTABLE BLANCO DECORA REF. 5603-W LEVITON</v>
          </cell>
        </row>
        <row r="1922">
          <cell r="A1922">
            <v>1002032</v>
          </cell>
          <cell r="B1922">
            <v>100</v>
          </cell>
          <cell r="C1922" t="str">
            <v>COMPUCABLES NUGER</v>
          </cell>
          <cell r="D1922" t="str">
            <v>2032</v>
          </cell>
          <cell r="E1922" t="str">
            <v>INTERRUPTOR SENCILLO CONMUTABLE ALMENDRA CLARO DECORA REF. 5603-2T LEVITON</v>
          </cell>
        </row>
        <row r="1923">
          <cell r="A1923">
            <v>1002033</v>
          </cell>
          <cell r="B1923">
            <v>100</v>
          </cell>
          <cell r="C1923" t="str">
            <v>COMPUCABLES NUGER</v>
          </cell>
          <cell r="D1923" t="str">
            <v>2033</v>
          </cell>
          <cell r="E1923" t="str">
            <v>INTERRUPTOR SENCILLO CONMUTABLE NEGRO DECORA REF. 5603-2E LEVITON</v>
          </cell>
        </row>
        <row r="1924">
          <cell r="A1924">
            <v>1002034</v>
          </cell>
          <cell r="B1924">
            <v>100</v>
          </cell>
          <cell r="C1924" t="str">
            <v>COMPUCABLES NUGER</v>
          </cell>
          <cell r="D1924" t="str">
            <v>2034</v>
          </cell>
          <cell r="E1924" t="str">
            <v>INTERRUPTOR SENCILLO CONMUTABLE BLANCO DECORA REF. 5641-W LEVITON</v>
          </cell>
        </row>
        <row r="1925">
          <cell r="A1925">
            <v>1002035</v>
          </cell>
          <cell r="B1925">
            <v>100</v>
          </cell>
          <cell r="C1925" t="str">
            <v>COMPUCABLES NUGER</v>
          </cell>
          <cell r="D1925" t="str">
            <v>2035</v>
          </cell>
          <cell r="E1925" t="str">
            <v>INTERRUPTOR SENCILLO CONMUTABLE ALMENDRA CLARO LEVITON</v>
          </cell>
        </row>
        <row r="1926">
          <cell r="A1926">
            <v>1002036</v>
          </cell>
          <cell r="B1926">
            <v>100</v>
          </cell>
          <cell r="C1926" t="str">
            <v>COMPUCABLES NUGER</v>
          </cell>
          <cell r="D1926" t="str">
            <v>2036</v>
          </cell>
          <cell r="E1926" t="str">
            <v>INTERRUPTORES SENCILLO   CONMUTABLE DECORA REF. 5641-E NEGRO LEVITON</v>
          </cell>
        </row>
        <row r="1927">
          <cell r="A1927">
            <v>1002037</v>
          </cell>
          <cell r="B1927">
            <v>100</v>
          </cell>
          <cell r="C1927" t="str">
            <v>COMPUCABLES NUGER</v>
          </cell>
          <cell r="D1927" t="str">
            <v>2037</v>
          </cell>
          <cell r="E1927" t="str">
            <v>INTERRUPTOR SENCILLO CUATRO VIAS BLANCO DECORA REF. 5604-2W LEVITON</v>
          </cell>
        </row>
        <row r="1928">
          <cell r="A1928">
            <v>1002038</v>
          </cell>
          <cell r="B1928">
            <v>100</v>
          </cell>
          <cell r="C1928" t="str">
            <v>COMPUCABLES NUGER</v>
          </cell>
          <cell r="D1928" t="str">
            <v>2038</v>
          </cell>
          <cell r="E1928" t="str">
            <v>INTERRUPTOR SENCILLO CUATRO VIAS ALMENDRA CLARO DECORA REF. 5604-2T LEVITON</v>
          </cell>
        </row>
        <row r="1929">
          <cell r="A1929">
            <v>1002039</v>
          </cell>
          <cell r="B1929">
            <v>100</v>
          </cell>
          <cell r="C1929" t="str">
            <v>COMPUCABLES NUGER</v>
          </cell>
          <cell r="D1929" t="str">
            <v>2039</v>
          </cell>
          <cell r="E1929" t="str">
            <v>INTERRUPTOR SENCILLO CUATRO VIAS NEGRO DECORA REF. 5604-2E LEVITON</v>
          </cell>
        </row>
        <row r="1930">
          <cell r="A1930">
            <v>1002040</v>
          </cell>
          <cell r="B1930">
            <v>100</v>
          </cell>
          <cell r="C1930" t="str">
            <v>COMPUCABLES NUGER</v>
          </cell>
          <cell r="D1930" t="str">
            <v>2040</v>
          </cell>
          <cell r="E1930" t="str">
            <v>INTERRUPTOR DOBLE BLANCO DECORA REF. 5634-W LEVITON</v>
          </cell>
        </row>
        <row r="1931">
          <cell r="A1931">
            <v>1002041</v>
          </cell>
          <cell r="B1931">
            <v>100</v>
          </cell>
          <cell r="C1931" t="str">
            <v>COMPUCABLES NUGER</v>
          </cell>
          <cell r="D1931" t="str">
            <v>2041</v>
          </cell>
          <cell r="E1931" t="str">
            <v>INTERRUPTOR DOBLE ALMENDRA CLARO DECORA REF. 5634-T LEVITON</v>
          </cell>
        </row>
        <row r="1932">
          <cell r="A1932">
            <v>1002042</v>
          </cell>
          <cell r="B1932">
            <v>100</v>
          </cell>
          <cell r="C1932" t="str">
            <v>COMPUCABLES NUGER</v>
          </cell>
          <cell r="D1932" t="str">
            <v>2042</v>
          </cell>
          <cell r="E1932" t="str">
            <v>INTERRUPTOR DOBLE NEGRO DECORA REF. 5634-E LEVITON</v>
          </cell>
        </row>
        <row r="1933">
          <cell r="A1933">
            <v>1002043</v>
          </cell>
          <cell r="B1933">
            <v>100</v>
          </cell>
          <cell r="C1933" t="str">
            <v>COMPUCABLES NUGER</v>
          </cell>
          <cell r="D1933" t="str">
            <v>2043</v>
          </cell>
          <cell r="E1933" t="str">
            <v>INTERRUPTOR DOBLE PUENTEADO BLANCO DECORA REF. 1754-W LEVITON</v>
          </cell>
        </row>
        <row r="1934">
          <cell r="A1934">
            <v>1002044</v>
          </cell>
          <cell r="B1934">
            <v>100</v>
          </cell>
          <cell r="C1934" t="str">
            <v>COMPUCABLES NUGER</v>
          </cell>
          <cell r="D1934" t="str">
            <v>2044</v>
          </cell>
          <cell r="E1934" t="str">
            <v>INTERRUPTOR DOBLE PUENTEADO ALMENDRA CLARO DECORA REF. 1754-T LEVITON</v>
          </cell>
        </row>
        <row r="1935">
          <cell r="A1935">
            <v>1002045</v>
          </cell>
          <cell r="B1935">
            <v>100</v>
          </cell>
          <cell r="C1935" t="str">
            <v>COMPUCABLES NUGER</v>
          </cell>
          <cell r="D1935" t="str">
            <v>2045</v>
          </cell>
          <cell r="E1935" t="str">
            <v>INTERRUPTOR DOBLE PUENTEADO NEGRO DECORA REF:1754-E LEVITON</v>
          </cell>
        </row>
        <row r="1936">
          <cell r="A1936">
            <v>1002046</v>
          </cell>
          <cell r="B1936">
            <v>100</v>
          </cell>
          <cell r="C1936" t="str">
            <v>COMPUCABLES NUGER</v>
          </cell>
          <cell r="D1936" t="str">
            <v>2046</v>
          </cell>
          <cell r="E1936" t="str">
            <v>INTERRUPTOR DOBLE CONMUTABLE BLANCO DECORA REF. 5643-W LEVITON</v>
          </cell>
        </row>
        <row r="1937">
          <cell r="A1937">
            <v>1002047</v>
          </cell>
          <cell r="B1937">
            <v>100</v>
          </cell>
          <cell r="C1937" t="str">
            <v>COMPUCABLES NUGER</v>
          </cell>
          <cell r="D1937" t="str">
            <v>2047</v>
          </cell>
          <cell r="E1937" t="str">
            <v>INTERRUPTOR DOBLE CONMUTABLE ALMENDRA CLARO DECORA REF. 5643-T LEVITON</v>
          </cell>
        </row>
        <row r="1938">
          <cell r="A1938">
            <v>1002048</v>
          </cell>
          <cell r="B1938">
            <v>100</v>
          </cell>
          <cell r="C1938" t="str">
            <v>COMPUCABLES NUGER</v>
          </cell>
          <cell r="D1938" t="str">
            <v>2048</v>
          </cell>
          <cell r="E1938" t="str">
            <v>INTERRUPTOR DOBLE CONMUTABLE NEGRO LEVITON</v>
          </cell>
        </row>
        <row r="1939">
          <cell r="A1939">
            <v>1002049</v>
          </cell>
          <cell r="B1939">
            <v>100</v>
          </cell>
          <cell r="C1939" t="str">
            <v>COMPUCABLES NUGER</v>
          </cell>
          <cell r="D1939" t="str">
            <v>2049</v>
          </cell>
          <cell r="E1939" t="str">
            <v>INTERRUPTOR TRIPLE PUENTEADO BLANCO DECORA REF. 1755-W LEVITON</v>
          </cell>
        </row>
        <row r="1940">
          <cell r="A1940">
            <v>1002050</v>
          </cell>
          <cell r="B1940">
            <v>100</v>
          </cell>
          <cell r="C1940" t="str">
            <v>COMPUCABLES NUGER</v>
          </cell>
          <cell r="D1940" t="str">
            <v>2050</v>
          </cell>
          <cell r="E1940" t="str">
            <v>INTERRUPTOR TRIPLE PUENTEADO ALMENDRA CLARO DECORA REF. 1755-T LEVITON</v>
          </cell>
        </row>
        <row r="1941">
          <cell r="A1941">
            <v>1002051</v>
          </cell>
          <cell r="B1941">
            <v>100</v>
          </cell>
          <cell r="C1941" t="str">
            <v>COMPUCABLES NUGER</v>
          </cell>
          <cell r="D1941" t="str">
            <v>2051</v>
          </cell>
          <cell r="E1941" t="str">
            <v>INTERRUPTOR TRIPLE PUENTEADO NEGRO LEVITON</v>
          </cell>
        </row>
        <row r="1942">
          <cell r="A1942">
            <v>1002052</v>
          </cell>
          <cell r="B1942">
            <v>100</v>
          </cell>
          <cell r="C1942" t="str">
            <v>COMPUCABLES NUGER</v>
          </cell>
          <cell r="D1942" t="str">
            <v>2052</v>
          </cell>
          <cell r="E1942" t="str">
            <v>BOTÓN TIMBRE COLOR BLANCO LEVITON-*</v>
          </cell>
        </row>
        <row r="1943">
          <cell r="A1943">
            <v>1002053</v>
          </cell>
          <cell r="B1943">
            <v>100</v>
          </cell>
          <cell r="C1943" t="str">
            <v>COMPUCABLES NUGER</v>
          </cell>
          <cell r="D1943" t="str">
            <v>2053</v>
          </cell>
          <cell r="E1943" t="str">
            <v>BOTON TIMBRE CONMUTABLE BLANCO DECORA REF. 5657-2W LEVITON</v>
          </cell>
        </row>
        <row r="1944">
          <cell r="A1944">
            <v>1002054</v>
          </cell>
          <cell r="B1944">
            <v>100</v>
          </cell>
          <cell r="C1944" t="str">
            <v>COMPUCABLES NUGER</v>
          </cell>
          <cell r="D1944" t="str">
            <v>2054</v>
          </cell>
          <cell r="E1944" t="str">
            <v>BOTON TIMBRE CONMUTABLE ALMENDRA CLARO DECORA REF. 5657-2T LEVITON</v>
          </cell>
        </row>
        <row r="1945">
          <cell r="A1945">
            <v>1002055</v>
          </cell>
          <cell r="B1945">
            <v>100</v>
          </cell>
          <cell r="C1945" t="str">
            <v>COMPUCABLES NUGER</v>
          </cell>
          <cell r="D1945" t="str">
            <v>2055</v>
          </cell>
          <cell r="E1945" t="str">
            <v>INTERRUPTOR   TOMA POLO A TIERRA BLANCO DECORA REF. 5625-W LEVITON</v>
          </cell>
        </row>
        <row r="1946">
          <cell r="A1946">
            <v>1002056</v>
          </cell>
          <cell r="B1946">
            <v>100</v>
          </cell>
          <cell r="C1946" t="str">
            <v>COMPUCABLES NUGER</v>
          </cell>
          <cell r="D1946" t="str">
            <v>2056</v>
          </cell>
          <cell r="E1946" t="str">
            <v>INTERRUPTOR   TOMA POLO A TIERRA ALMENDRA CLARO DECORA REF. 5625-TSP LEVITON</v>
          </cell>
        </row>
        <row r="1947">
          <cell r="A1947">
            <v>1002057</v>
          </cell>
          <cell r="B1947">
            <v>100</v>
          </cell>
          <cell r="C1947" t="str">
            <v>COMPUCABLES NUGER</v>
          </cell>
          <cell r="D1947" t="str">
            <v>2057</v>
          </cell>
          <cell r="E1947" t="str">
            <v>INTERRUPTOR   TOMA POLO A TIERRA NEGRA DECORA REF. 5625-E LEVITON</v>
          </cell>
        </row>
        <row r="1948">
          <cell r="A1948">
            <v>1002058</v>
          </cell>
          <cell r="B1948">
            <v>100</v>
          </cell>
          <cell r="C1948" t="str">
            <v>COMPUCABLES NUGER</v>
          </cell>
          <cell r="D1948" t="str">
            <v>2058</v>
          </cell>
          <cell r="E1948" t="str">
            <v>TAPA UN HUECO CON TORNILLOS EXTERIORES BLANCO LUNARE REF. 80401-W LEVITON</v>
          </cell>
        </row>
        <row r="1949">
          <cell r="A1949">
            <v>1002059</v>
          </cell>
          <cell r="B1949">
            <v>100</v>
          </cell>
          <cell r="C1949" t="str">
            <v>COMPUCABLES NUGER</v>
          </cell>
          <cell r="D1949" t="str">
            <v>2059</v>
          </cell>
          <cell r="E1949" t="str">
            <v>TAPA UN HUECO CON TORNILLOS EXTERIORES ALMENDRA CLARO LUNARE REF. 80401-T LEVITON</v>
          </cell>
        </row>
        <row r="1950">
          <cell r="A1950">
            <v>1002060</v>
          </cell>
          <cell r="B1950">
            <v>100</v>
          </cell>
          <cell r="C1950" t="str">
            <v>COMPUCABLES NUGER</v>
          </cell>
          <cell r="D1950" t="str">
            <v>2060</v>
          </cell>
          <cell r="E1950" t="str">
            <v>TAPA UN HUECO CON TORNILLOS EXTERIORES NEGRO LUNARE REF. 80401-E LEVITON</v>
          </cell>
        </row>
        <row r="1951">
          <cell r="A1951">
            <v>1002061</v>
          </cell>
          <cell r="B1951">
            <v>100</v>
          </cell>
          <cell r="C1951" t="str">
            <v>COMPUCABLES NUGER</v>
          </cell>
          <cell r="D1951" t="str">
            <v>2061</v>
          </cell>
          <cell r="E1951" t="str">
            <v>TAPA UN HUECO A PRESIÓN BLANCO DECORA REF. 80301-SW LEVITON</v>
          </cell>
        </row>
        <row r="1952">
          <cell r="A1952">
            <v>1002062</v>
          </cell>
          <cell r="B1952">
            <v>100</v>
          </cell>
          <cell r="C1952" t="str">
            <v>COMPUCABLES NUGER</v>
          </cell>
          <cell r="D1952" t="str">
            <v>2062</v>
          </cell>
          <cell r="E1952" t="str">
            <v>TAPA UN HUECO A PRESION BEIGE LEVITON</v>
          </cell>
        </row>
        <row r="1953">
          <cell r="A1953">
            <v>1002063</v>
          </cell>
          <cell r="B1953">
            <v>100</v>
          </cell>
          <cell r="C1953" t="str">
            <v>COMPUCABLES NUGER</v>
          </cell>
          <cell r="D1953" t="str">
            <v>2063</v>
          </cell>
          <cell r="E1953" t="str">
            <v>TAPA UN HUECO A PRESIÓN ALMENDRA CLARO LUNARE REF. 80301-ST LEVITON</v>
          </cell>
        </row>
        <row r="1954">
          <cell r="A1954">
            <v>1002064</v>
          </cell>
          <cell r="B1954">
            <v>100</v>
          </cell>
          <cell r="C1954" t="str">
            <v>COMPUCABLES NUGER</v>
          </cell>
          <cell r="D1954" t="str">
            <v>2064</v>
          </cell>
          <cell r="E1954" t="str">
            <v>TAPA UN HUECO A PRESIÓN NEGRO LUNARE REF. 80301-SE LEVITON</v>
          </cell>
        </row>
        <row r="1955">
          <cell r="A1955">
            <v>1002065</v>
          </cell>
          <cell r="B1955">
            <v>100</v>
          </cell>
          <cell r="C1955" t="str">
            <v>COMPUCABLES NUGER</v>
          </cell>
          <cell r="D1955" t="str">
            <v>2065</v>
          </cell>
          <cell r="E1955" t="str">
            <v>TAPA DOS HUECOS A PRESIÓN BLANCO LUNARE REF. 80309-SW LEVITON</v>
          </cell>
        </row>
        <row r="1956">
          <cell r="A1956">
            <v>1002066</v>
          </cell>
          <cell r="B1956">
            <v>100</v>
          </cell>
          <cell r="C1956" t="str">
            <v>COMPUCABLES NUGER</v>
          </cell>
          <cell r="D1956" t="str">
            <v>2066</v>
          </cell>
          <cell r="E1956" t="str">
            <v>TAPA DOS HUECOS A PRESIÓN ALMENDRA CLARO LUNARE REF. 80309-ST LEVITON</v>
          </cell>
        </row>
        <row r="1957">
          <cell r="A1957">
            <v>1002067</v>
          </cell>
          <cell r="B1957">
            <v>100</v>
          </cell>
          <cell r="C1957" t="str">
            <v>COMPUCABLES NUGER</v>
          </cell>
          <cell r="D1957" t="str">
            <v>2067</v>
          </cell>
          <cell r="E1957" t="str">
            <v>TAPA DOS HUECOS A PRESIÓN NEGRO LUNARE REF. 80309-SE LEVITON</v>
          </cell>
        </row>
        <row r="1958">
          <cell r="A1958">
            <v>1002068</v>
          </cell>
          <cell r="B1958">
            <v>100</v>
          </cell>
          <cell r="C1958" t="str">
            <v>COMPUCABLES NUGER</v>
          </cell>
          <cell r="D1958" t="str">
            <v>2068</v>
          </cell>
          <cell r="E1958" t="str">
            <v>TAPA TRES HUECOS A PRESIÓN BLANCO LUNARE REF. 80311-SW LEVITON</v>
          </cell>
        </row>
        <row r="1959">
          <cell r="A1959">
            <v>1002069</v>
          </cell>
          <cell r="B1959">
            <v>100</v>
          </cell>
          <cell r="C1959" t="str">
            <v>COMPUCABLES NUGER</v>
          </cell>
          <cell r="D1959" t="str">
            <v>2069</v>
          </cell>
          <cell r="E1959" t="str">
            <v>TAPA CUATRO HUECOS A PRESIÓN BLANCO LUNARE REF. 80312-SW LEVITON</v>
          </cell>
        </row>
        <row r="1960">
          <cell r="A1960">
            <v>1002070</v>
          </cell>
          <cell r="B1960">
            <v>100</v>
          </cell>
          <cell r="C1960" t="str">
            <v>COMPUCABLES NUGER</v>
          </cell>
          <cell r="D1960" t="str">
            <v>2070</v>
          </cell>
          <cell r="E1960" t="str">
            <v>TAPA CINCO HUECOS A PRESIÓN BLANCO LUNARE REF. 80321-SW LEVITON</v>
          </cell>
        </row>
        <row r="1961">
          <cell r="A1961">
            <v>1002071</v>
          </cell>
          <cell r="B1961">
            <v>100</v>
          </cell>
          <cell r="C1961" t="str">
            <v>COMPUCABLES NUGER</v>
          </cell>
          <cell r="D1961" t="str">
            <v>2071</v>
          </cell>
          <cell r="E1961" t="str">
            <v xml:space="preserve">TAPA LISA DECORA BLANCA PARA TAPA CON TORNILLOS  REF. 80414-2W LEVITON </v>
          </cell>
        </row>
        <row r="1962">
          <cell r="A1962">
            <v>1002072</v>
          </cell>
          <cell r="B1962">
            <v>100</v>
          </cell>
          <cell r="C1962" t="str">
            <v>COMPUCABLES NUGER</v>
          </cell>
          <cell r="D1962" t="str">
            <v>2072</v>
          </cell>
          <cell r="E1962" t="str">
            <v>TAPA PARA ELEMENTOS DECORA/GFCI, ALUMINIO, TIPO TORNILLO LUNARE REF. 83401 LEVITON</v>
          </cell>
        </row>
        <row r="1963">
          <cell r="A1963">
            <v>1002073</v>
          </cell>
          <cell r="B1963">
            <v>100</v>
          </cell>
          <cell r="C1963" t="str">
            <v>COMPUCABLES NUGER</v>
          </cell>
          <cell r="D1963" t="str">
            <v>2073</v>
          </cell>
          <cell r="E1963" t="str">
            <v>SUPLEMENTO PARA TOMA DOBLE 5320-W LEVITON</v>
          </cell>
        </row>
        <row r="1964">
          <cell r="A1964">
            <v>1002074</v>
          </cell>
          <cell r="B1964">
            <v>100</v>
          </cell>
          <cell r="C1964" t="str">
            <v>COMPUCABLES NUGER</v>
          </cell>
          <cell r="D1964" t="str">
            <v>2074</v>
          </cell>
          <cell r="E1964" t="str">
            <v>TOMA DE INCRUSTAR NEMA L5-15 15A 125V 2P T 3H REF:4710 LEVITON</v>
          </cell>
        </row>
        <row r="1965">
          <cell r="A1965">
            <v>1002075</v>
          </cell>
          <cell r="B1965">
            <v>100</v>
          </cell>
          <cell r="C1965" t="str">
            <v>COMPUCABLES NUGER</v>
          </cell>
          <cell r="D1965" t="str">
            <v>2075</v>
          </cell>
          <cell r="E1965" t="str">
            <v>TOMA DE INCRUSTAR TIERRA AISLADA NARANJA NEMA L5-15 15A 125V 2P T 3H REF: 4710-IG LEVITON</v>
          </cell>
        </row>
        <row r="1966">
          <cell r="A1966">
            <v>1002076</v>
          </cell>
          <cell r="B1966">
            <v>100</v>
          </cell>
          <cell r="C1966" t="str">
            <v>COMPUCABLES NUGER</v>
          </cell>
          <cell r="D1966" t="str">
            <v>2076</v>
          </cell>
          <cell r="E1966" t="str">
            <v>TOMA AÉREA NEMA L5-15 15A 125V 2P T 3H REF: 4729-C LEVITON</v>
          </cell>
        </row>
        <row r="1967">
          <cell r="A1967">
            <v>1002077</v>
          </cell>
          <cell r="B1967">
            <v>100</v>
          </cell>
          <cell r="C1967" t="str">
            <v>COMPUCABLES NUGER</v>
          </cell>
          <cell r="D1967" t="str">
            <v>2077</v>
          </cell>
          <cell r="E1967" t="str">
            <v>CLAVIJA NEMA L5-15 15A 125V 2P T 3H REF: 4720-C LEVITON</v>
          </cell>
        </row>
        <row r="1968">
          <cell r="A1968">
            <v>1002078</v>
          </cell>
          <cell r="B1968">
            <v>100</v>
          </cell>
          <cell r="C1968" t="str">
            <v>COMPUCABLES NUGER</v>
          </cell>
          <cell r="D1968" t="str">
            <v>2078</v>
          </cell>
          <cell r="E1968" t="str">
            <v>TOMA DOBLE INCRUSTAR TIERRA AISLADA NARANJA NEMA L5-15 15A 125V 2P T 3H REF: 4700-IG LEVITON</v>
          </cell>
        </row>
        <row r="1969">
          <cell r="A1969">
            <v>1002079</v>
          </cell>
          <cell r="B1969">
            <v>100</v>
          </cell>
          <cell r="C1969" t="str">
            <v>COMPUCABLES NUGER</v>
          </cell>
          <cell r="D1969" t="str">
            <v>2079</v>
          </cell>
          <cell r="E1969" t="str">
            <v>TOMA DE INCRUSTAR NEMA L5-20 20A 125V 2P T 3H REF:2310 LEVITON</v>
          </cell>
        </row>
        <row r="1970">
          <cell r="A1970">
            <v>1002080</v>
          </cell>
          <cell r="B1970">
            <v>100</v>
          </cell>
          <cell r="C1970" t="str">
            <v>COMPUCABLES NUGER</v>
          </cell>
          <cell r="D1970" t="str">
            <v>2080</v>
          </cell>
          <cell r="E1970" t="str">
            <v>TOMA AÉREO NEMA L5-20 20A 125V 2P T 3H REF:2313 LEVITON</v>
          </cell>
        </row>
        <row r="1971">
          <cell r="A1971">
            <v>1002081</v>
          </cell>
          <cell r="B1971">
            <v>100</v>
          </cell>
          <cell r="C1971" t="str">
            <v>COMPUCABLES NUGER</v>
          </cell>
          <cell r="D1971" t="str">
            <v>2081</v>
          </cell>
          <cell r="E1971" t="str">
            <v>CLAVIJA NEMA L5-20 20A 125V 2P T 3H REF:2311 LEVITON</v>
          </cell>
        </row>
        <row r="1972">
          <cell r="A1972">
            <v>1002082</v>
          </cell>
          <cell r="B1972">
            <v>100</v>
          </cell>
          <cell r="C1972" t="str">
            <v>COMPUCABLES NUGER</v>
          </cell>
          <cell r="D1972" t="str">
            <v>2082</v>
          </cell>
          <cell r="E1972" t="str">
            <v>TOMA DE INCRUSTAR NEMA L5-30 30A 125V 2P T 3H REF:2610 LEVITON</v>
          </cell>
        </row>
        <row r="1973">
          <cell r="A1973">
            <v>1002083</v>
          </cell>
          <cell r="B1973">
            <v>100</v>
          </cell>
          <cell r="C1973" t="str">
            <v>COMPUCABLES NUGER</v>
          </cell>
          <cell r="D1973" t="str">
            <v>2083</v>
          </cell>
          <cell r="E1973" t="str">
            <v>TOMA AÉREO NEMA L5-30 30A 125V 2P T 3H REF:2613 LEVITON</v>
          </cell>
        </row>
        <row r="1974">
          <cell r="A1974">
            <v>1002084</v>
          </cell>
          <cell r="B1974">
            <v>100</v>
          </cell>
          <cell r="C1974" t="str">
            <v>COMPUCABLES NUGER</v>
          </cell>
          <cell r="D1974" t="str">
            <v>2084</v>
          </cell>
          <cell r="E1974" t="str">
            <v>CLAVIJA NEMA L5-30 30A 125V 2P T 3H REF:2611 LEVITON</v>
          </cell>
        </row>
        <row r="1975">
          <cell r="A1975">
            <v>1002085</v>
          </cell>
          <cell r="B1975">
            <v>100</v>
          </cell>
          <cell r="C1975" t="str">
            <v>COMPUCABLES NUGER</v>
          </cell>
          <cell r="D1975" t="str">
            <v>2085</v>
          </cell>
          <cell r="E1975" t="str">
            <v>TOMA DE INCRUSTAR TIERRA AISLADA NARANJA NEMA L5-30 30A 125V 2P T 3H REF:2610-IG LEVITON</v>
          </cell>
        </row>
        <row r="1976">
          <cell r="A1976">
            <v>1002086</v>
          </cell>
          <cell r="B1976">
            <v>100</v>
          </cell>
          <cell r="C1976" t="str">
            <v>COMPUCABLES NUGER</v>
          </cell>
          <cell r="D1976" t="str">
            <v>2086</v>
          </cell>
          <cell r="E1976" t="str">
            <v>CLAVIJA FLANGE NEMA L5-30 30A 125V 2P T 3H REF:2615 LEVITON</v>
          </cell>
        </row>
        <row r="1977">
          <cell r="A1977">
            <v>1002087</v>
          </cell>
          <cell r="B1977">
            <v>100</v>
          </cell>
          <cell r="C1977" t="str">
            <v>COMPUCABLES NUGER</v>
          </cell>
          <cell r="D1977" t="str">
            <v>2087</v>
          </cell>
          <cell r="E1977" t="str">
            <v>TOMA FLANGE NEMA L5-30 30A 125V 2P T 3H REF:2616 LEVITON</v>
          </cell>
        </row>
        <row r="1978">
          <cell r="A1978">
            <v>1002088</v>
          </cell>
          <cell r="B1978">
            <v>100</v>
          </cell>
          <cell r="C1978" t="str">
            <v>COMPUCABLES NUGER</v>
          </cell>
          <cell r="D1978" t="str">
            <v>2088</v>
          </cell>
          <cell r="E1978" t="str">
            <v>CLAVIJA NEMA L6-15 15A 250V 2P T 3H REF:4570-C LEVITON</v>
          </cell>
        </row>
        <row r="1979">
          <cell r="A1979">
            <v>1002089</v>
          </cell>
          <cell r="B1979">
            <v>100</v>
          </cell>
          <cell r="C1979" t="str">
            <v>COMPUCABLES NUGER</v>
          </cell>
          <cell r="D1979" t="str">
            <v>2089</v>
          </cell>
          <cell r="E1979" t="str">
            <v>TOMA AÉREO NEMA L6-15 15A 250V 2P T 3H REF:4579-C LEVITON</v>
          </cell>
        </row>
        <row r="1980">
          <cell r="A1980">
            <v>1002090</v>
          </cell>
          <cell r="B1980">
            <v>100</v>
          </cell>
          <cell r="C1980" t="str">
            <v>COMPUCABLES NUGER</v>
          </cell>
          <cell r="D1980" t="str">
            <v>2090</v>
          </cell>
          <cell r="E1980" t="str">
            <v>TOMA INCRUSTAR NEMA L6-15 15A 250V 2P T 3H REF:4560 LEVITON</v>
          </cell>
        </row>
        <row r="1981">
          <cell r="A1981">
            <v>1002091</v>
          </cell>
          <cell r="B1981">
            <v>100</v>
          </cell>
          <cell r="C1981" t="str">
            <v>COMPUCABLES NUGER</v>
          </cell>
          <cell r="D1981" t="str">
            <v>2091</v>
          </cell>
          <cell r="E1981" t="str">
            <v>TOMA DE INCRUSTAR NEMA L6-20 20A 250V 2P T 3H REF:2320 LEVITON</v>
          </cell>
        </row>
        <row r="1982">
          <cell r="A1982">
            <v>1002092</v>
          </cell>
          <cell r="B1982">
            <v>100</v>
          </cell>
          <cell r="C1982" t="str">
            <v>COMPUCABLES NUGER</v>
          </cell>
          <cell r="D1982" t="str">
            <v>2092</v>
          </cell>
          <cell r="E1982" t="str">
            <v>TOMA AÉREO NEMA L6-20 20A 250V 2P T 3H REF:2323 LEVITON-*</v>
          </cell>
        </row>
        <row r="1983">
          <cell r="A1983">
            <v>1002093</v>
          </cell>
          <cell r="B1983">
            <v>100</v>
          </cell>
          <cell r="C1983" t="str">
            <v>COMPUCABLES NUGER</v>
          </cell>
          <cell r="D1983" t="str">
            <v>2093</v>
          </cell>
          <cell r="E1983" t="str">
            <v>CLAVIJA NEMA L6-20 20A 250V 2P T 3H REF:2321 LEVITON</v>
          </cell>
        </row>
        <row r="1984">
          <cell r="A1984">
            <v>1002094</v>
          </cell>
          <cell r="B1984">
            <v>100</v>
          </cell>
          <cell r="C1984" t="str">
            <v>COMPUCABLES NUGER</v>
          </cell>
          <cell r="D1984" t="str">
            <v>2094</v>
          </cell>
          <cell r="E1984" t="str">
            <v>TOMA DE INCRUSTAR NEMA L6-30 30A 250V 2P T 3H REF:2620 LEVITON</v>
          </cell>
        </row>
        <row r="1985">
          <cell r="A1985">
            <v>1002095</v>
          </cell>
          <cell r="B1985">
            <v>100</v>
          </cell>
          <cell r="C1985" t="str">
            <v>COMPUCABLES NUGER</v>
          </cell>
          <cell r="D1985" t="str">
            <v>2095</v>
          </cell>
          <cell r="E1985" t="str">
            <v>TOMA AEREO NEMA L6-30 30A 250V 2P T 3H REF:C2623 LEVITON</v>
          </cell>
        </row>
        <row r="1986">
          <cell r="A1986">
            <v>1002096</v>
          </cell>
          <cell r="B1986">
            <v>100</v>
          </cell>
          <cell r="C1986" t="str">
            <v>COMPUCABLES NUGER</v>
          </cell>
          <cell r="D1986" t="str">
            <v>2096</v>
          </cell>
          <cell r="E1986" t="str">
            <v>CLAVIJA NEMA L6-30 30A 250V 2P T 3H REF:2621 LEVITON</v>
          </cell>
        </row>
        <row r="1987">
          <cell r="A1987">
            <v>1002097</v>
          </cell>
          <cell r="B1987">
            <v>100</v>
          </cell>
          <cell r="C1987" t="str">
            <v>COMPUCABLES NUGER</v>
          </cell>
          <cell r="D1987" t="str">
            <v>2097</v>
          </cell>
          <cell r="E1987" t="str">
            <v>TOMA DE INCRUSTAR TIERRA AISLADA NEMA L6-30 30A 250V 2P T 3H REF:2620-IG LEVITON</v>
          </cell>
        </row>
        <row r="1988">
          <cell r="A1988">
            <v>1002098</v>
          </cell>
          <cell r="B1988">
            <v>100</v>
          </cell>
          <cell r="C1988" t="str">
            <v>COMPUCABLES NUGER</v>
          </cell>
          <cell r="D1988" t="str">
            <v>2098</v>
          </cell>
          <cell r="E1988" t="str">
            <v>CLAVIJA NEMA L7-15 15A 277V 2P T 3H REF:4770-C LEVITON</v>
          </cell>
        </row>
        <row r="1989">
          <cell r="A1989">
            <v>1002099</v>
          </cell>
          <cell r="B1989">
            <v>100</v>
          </cell>
          <cell r="C1989" t="str">
            <v>COMPUCABLES NUGER</v>
          </cell>
          <cell r="D1989" t="str">
            <v>2099</v>
          </cell>
          <cell r="E1989" t="str">
            <v>TOMA AÉREO NEMA L7-15 15A 277V 2P T 3H REF:4779-C LEVITON-*</v>
          </cell>
        </row>
        <row r="1990">
          <cell r="A1990">
            <v>1002100</v>
          </cell>
          <cell r="B1990">
            <v>100</v>
          </cell>
          <cell r="C1990" t="str">
            <v>COMPUCABLES NUGER</v>
          </cell>
          <cell r="D1990" t="str">
            <v>2100</v>
          </cell>
          <cell r="E1990" t="str">
            <v>TOMA INCRUSTAR NEMA L7-15 15A 277V 2P T 3H REF:4760 LEVITON</v>
          </cell>
        </row>
        <row r="1991">
          <cell r="A1991">
            <v>1002101</v>
          </cell>
          <cell r="B1991">
            <v>100</v>
          </cell>
          <cell r="C1991" t="str">
            <v>COMPUCABLES NUGER</v>
          </cell>
          <cell r="D1991" t="str">
            <v>2101</v>
          </cell>
          <cell r="E1991" t="str">
            <v>CLAVIJA NEMA L8-20 20A 480V 2P T 3H REF:2341 LEVITON</v>
          </cell>
        </row>
        <row r="1992">
          <cell r="A1992">
            <v>1002102</v>
          </cell>
          <cell r="B1992">
            <v>100</v>
          </cell>
          <cell r="C1992" t="str">
            <v>COMPUCABLES NUGER</v>
          </cell>
          <cell r="D1992" t="str">
            <v>2102</v>
          </cell>
          <cell r="E1992" t="str">
            <v>TOMA AÉREO NEMA L8-20 20A 480V 2P T 3H REF:2343 LEVITON-*</v>
          </cell>
        </row>
        <row r="1993">
          <cell r="A1993">
            <v>1002103</v>
          </cell>
          <cell r="B1993">
            <v>100</v>
          </cell>
          <cell r="C1993" t="str">
            <v>COMPUCABLES NUGER</v>
          </cell>
          <cell r="D1993" t="str">
            <v>2103</v>
          </cell>
          <cell r="E1993" t="str">
            <v>TOMA INCRUSTAR NEMA L8-20 20A 480V 2P T 3H REF:2340 LEVITON</v>
          </cell>
        </row>
        <row r="1994">
          <cell r="A1994">
            <v>1002104</v>
          </cell>
          <cell r="B1994">
            <v>100</v>
          </cell>
          <cell r="C1994" t="str">
            <v>COMPUCABLES NUGER</v>
          </cell>
          <cell r="D1994" t="str">
            <v>2104</v>
          </cell>
          <cell r="E1994" t="str">
            <v>TOMA DE INCRUSTAR NEMA L11-20 20A 250V 3P 3H REF:2370 LEVITON</v>
          </cell>
        </row>
        <row r="1995">
          <cell r="A1995">
            <v>1002105</v>
          </cell>
          <cell r="B1995">
            <v>100</v>
          </cell>
          <cell r="C1995" t="str">
            <v>COMPUCABLES NUGER</v>
          </cell>
          <cell r="D1995" t="str">
            <v>2105</v>
          </cell>
          <cell r="E1995" t="str">
            <v>TOMA AÉREO NEMA L11-20 20A 250V 3P 3H REF:2373 LEVITON-*</v>
          </cell>
        </row>
        <row r="1996">
          <cell r="A1996">
            <v>1002106</v>
          </cell>
          <cell r="B1996">
            <v>100</v>
          </cell>
          <cell r="C1996" t="str">
            <v>COMPUCABLES NUGER</v>
          </cell>
          <cell r="D1996" t="str">
            <v>2106</v>
          </cell>
          <cell r="E1996" t="str">
            <v>CLAVIJA NEMA L11-20 20A 250V 3P 3H REF:2371 LEVITON</v>
          </cell>
        </row>
        <row r="1997">
          <cell r="A1997">
            <v>1002107</v>
          </cell>
          <cell r="B1997">
            <v>100</v>
          </cell>
          <cell r="C1997" t="str">
            <v>COMPUCABLES NUGER</v>
          </cell>
          <cell r="D1997" t="str">
            <v>2107</v>
          </cell>
          <cell r="E1997" t="str">
            <v>TOMA DE INCRUSTAR NEMA L11-30 30A 250V 3P 3H REF:2670 LEVITON</v>
          </cell>
        </row>
        <row r="1998">
          <cell r="A1998">
            <v>1002108</v>
          </cell>
          <cell r="B1998">
            <v>100</v>
          </cell>
          <cell r="C1998" t="str">
            <v>COMPUCABLES NUGER</v>
          </cell>
          <cell r="D1998" t="str">
            <v>2108</v>
          </cell>
          <cell r="E1998" t="str">
            <v>TOMA AÉREO NEMA L11-30 30A 250V 3P 3H REF:2673 LEVITON-*</v>
          </cell>
        </row>
        <row r="1999">
          <cell r="A1999">
            <v>1002109</v>
          </cell>
          <cell r="B1999">
            <v>100</v>
          </cell>
          <cell r="C1999" t="str">
            <v>COMPUCABLES NUGER</v>
          </cell>
          <cell r="D1999" t="str">
            <v>2109</v>
          </cell>
          <cell r="E1999" t="str">
            <v>CLAVIJA NEMA L11-30 30A 250V 3P 3H REF:2671 LEVITON</v>
          </cell>
        </row>
        <row r="2000">
          <cell r="A2000">
            <v>1002110</v>
          </cell>
          <cell r="B2000">
            <v>100</v>
          </cell>
          <cell r="C2000" t="str">
            <v>COMPUCABLES NUGER</v>
          </cell>
          <cell r="D2000" t="str">
            <v>2110</v>
          </cell>
          <cell r="E2000" t="str">
            <v>TOMA DE INCRUSTAR NEMA L14-20 20A 125/250V 3P T 4H REF:2410 LEVITON</v>
          </cell>
        </row>
        <row r="2001">
          <cell r="A2001">
            <v>1002111</v>
          </cell>
          <cell r="B2001">
            <v>100</v>
          </cell>
          <cell r="C2001" t="str">
            <v>COMPUCABLES NUGER</v>
          </cell>
          <cell r="D2001" t="str">
            <v>2111</v>
          </cell>
          <cell r="E2001" t="str">
            <v>TOMA AÉREO NEMA L14-20 20A 125/250V 3P T 4H REF:2413 LEVITON-*</v>
          </cell>
        </row>
        <row r="2002">
          <cell r="A2002">
            <v>1002112</v>
          </cell>
          <cell r="B2002">
            <v>100</v>
          </cell>
          <cell r="C2002" t="str">
            <v>COMPUCABLES NUGER</v>
          </cell>
          <cell r="D2002" t="str">
            <v>2112</v>
          </cell>
          <cell r="E2002" t="str">
            <v>CLAVIJA NEMA L14-20 20A 125/250V 3P T 4H REF:2411 LEVITON</v>
          </cell>
        </row>
        <row r="2003">
          <cell r="A2003">
            <v>1002113</v>
          </cell>
          <cell r="B2003">
            <v>100</v>
          </cell>
          <cell r="C2003" t="str">
            <v>COMPUCABLES NUGER</v>
          </cell>
          <cell r="D2003" t="str">
            <v>2113</v>
          </cell>
          <cell r="E2003" t="str">
            <v>TOMA INCRUSTAR TIERRA AISLADA NARANJA NEMA L14-30 20A 125/250V 3P T 4H REF:2410-IG LEVITON</v>
          </cell>
        </row>
        <row r="2004">
          <cell r="A2004">
            <v>1002114</v>
          </cell>
          <cell r="B2004">
            <v>100</v>
          </cell>
          <cell r="C2004" t="str">
            <v>COMPUCABLES NUGER</v>
          </cell>
          <cell r="D2004" t="str">
            <v>2114</v>
          </cell>
          <cell r="E2004" t="str">
            <v>TOMA DE INCRUSTAR NEMA L14-30 30A 125/250V 3P T 4H REF:2710 LEVITON</v>
          </cell>
        </row>
        <row r="2005">
          <cell r="A2005">
            <v>1002115</v>
          </cell>
          <cell r="B2005">
            <v>100</v>
          </cell>
          <cell r="C2005" t="str">
            <v>COMPUCABLES NUGER</v>
          </cell>
          <cell r="D2005" t="str">
            <v>2115</v>
          </cell>
          <cell r="E2005" t="str">
            <v>TOMA AEREO NEMA L14-30 30A 125/250V 3P T 4H REF:2713 LEVITON</v>
          </cell>
        </row>
        <row r="2006">
          <cell r="A2006">
            <v>1002116</v>
          </cell>
          <cell r="B2006">
            <v>100</v>
          </cell>
          <cell r="C2006" t="str">
            <v>COMPUCABLES NUGER</v>
          </cell>
          <cell r="D2006" t="str">
            <v>2116</v>
          </cell>
          <cell r="E2006" t="str">
            <v>CLAVIJA NEMA L14-30 30A 125/250V 3P T 4H REF:2711 LEVITON</v>
          </cell>
        </row>
        <row r="2007">
          <cell r="A2007">
            <v>1002117</v>
          </cell>
          <cell r="B2007">
            <v>100</v>
          </cell>
          <cell r="C2007" t="str">
            <v>COMPUCABLES NUGER</v>
          </cell>
          <cell r="D2007" t="str">
            <v>2117</v>
          </cell>
          <cell r="E2007" t="str">
            <v>TOMA DE INCRUSTAR TIERRA AISLADA NARANJA NEMA L14-30 30A 125/250V 3P T 4H REF:2710-IG LEVITON</v>
          </cell>
        </row>
        <row r="2008">
          <cell r="A2008">
            <v>1002118</v>
          </cell>
          <cell r="B2008">
            <v>100</v>
          </cell>
          <cell r="C2008" t="str">
            <v>COMPUCABLES NUGER</v>
          </cell>
          <cell r="D2008" t="str">
            <v>2118</v>
          </cell>
          <cell r="E2008" t="str">
            <v>CLAVIJA NEMA L15-20 20A 250V 3P 4H REF:2421 LEVITON</v>
          </cell>
        </row>
        <row r="2009">
          <cell r="A2009">
            <v>1002119</v>
          </cell>
          <cell r="B2009">
            <v>100</v>
          </cell>
          <cell r="C2009" t="str">
            <v>COMPUCABLES NUGER</v>
          </cell>
          <cell r="D2009" t="str">
            <v>2119</v>
          </cell>
          <cell r="E2009" t="str">
            <v>TOMA AÉREO NEMA L15-20 20A 250V 3P 4H REF:2423 LEVITON-*</v>
          </cell>
        </row>
        <row r="2010">
          <cell r="A2010">
            <v>1002120</v>
          </cell>
          <cell r="B2010">
            <v>100</v>
          </cell>
          <cell r="C2010" t="str">
            <v>COMPUCABLES NUGER</v>
          </cell>
          <cell r="D2010" t="str">
            <v>2120</v>
          </cell>
          <cell r="E2010" t="str">
            <v>TOMA DE INCRUSTAR NEMA L15-20 20A 250V 3P 4H REF:2420 LEVITON</v>
          </cell>
        </row>
        <row r="2011">
          <cell r="A2011">
            <v>1002121</v>
          </cell>
          <cell r="B2011">
            <v>100</v>
          </cell>
          <cell r="C2011" t="str">
            <v>COMPUCABLES NUGER</v>
          </cell>
          <cell r="D2011" t="str">
            <v>2121</v>
          </cell>
          <cell r="E2011" t="str">
            <v>TOMA DE INCRUSTAR NEMA L15-30 30A 250V 3P 4H REF:2720 LEVITON</v>
          </cell>
        </row>
        <row r="2012">
          <cell r="A2012">
            <v>1002122</v>
          </cell>
          <cell r="B2012">
            <v>100</v>
          </cell>
          <cell r="C2012" t="str">
            <v>COMPUCABLES NUGER</v>
          </cell>
          <cell r="D2012" t="str">
            <v>2122</v>
          </cell>
          <cell r="E2012" t="str">
            <v>TOMA AÉREO NEMA L15-30 30A 250V 3P 4H REF:2723 LEVITON-*</v>
          </cell>
        </row>
        <row r="2013">
          <cell r="A2013">
            <v>1002123</v>
          </cell>
          <cell r="B2013">
            <v>100</v>
          </cell>
          <cell r="C2013" t="str">
            <v>COMPUCABLES NUGER</v>
          </cell>
          <cell r="D2013" t="str">
            <v>2123</v>
          </cell>
          <cell r="E2013" t="str">
            <v>CLAVIJA NEMA L15-30 30A 250V 3P 4H REF:2721 LEVITON</v>
          </cell>
        </row>
        <row r="2014">
          <cell r="A2014">
            <v>1002124</v>
          </cell>
          <cell r="B2014">
            <v>100</v>
          </cell>
          <cell r="C2014" t="str">
            <v>COMPUCABLES NUGER</v>
          </cell>
          <cell r="D2014" t="str">
            <v>2124</v>
          </cell>
          <cell r="E2014" t="str">
            <v>TOMA DE INCRUSTAR NEMA L16-20 20A 480V 3P T 4H REF:2430 LEVITON</v>
          </cell>
        </row>
        <row r="2015">
          <cell r="A2015">
            <v>1002125</v>
          </cell>
          <cell r="B2015">
            <v>100</v>
          </cell>
          <cell r="C2015" t="str">
            <v>COMPUCABLES NUGER</v>
          </cell>
          <cell r="D2015" t="str">
            <v>2125</v>
          </cell>
          <cell r="E2015" t="str">
            <v>TOMA AÉREO NEMA L16-20 20A 480V 3P T 4H REF:2433 LEVITON-*</v>
          </cell>
        </row>
        <row r="2016">
          <cell r="A2016">
            <v>1002126</v>
          </cell>
          <cell r="B2016">
            <v>100</v>
          </cell>
          <cell r="C2016" t="str">
            <v>COMPUCABLES NUGER</v>
          </cell>
          <cell r="D2016" t="str">
            <v>2126</v>
          </cell>
          <cell r="E2016" t="str">
            <v>CLAVIJA NEMA L16-20 20A 480V 3P T 4H REF:2431 LEVITON</v>
          </cell>
        </row>
        <row r="2017">
          <cell r="A2017">
            <v>1002127</v>
          </cell>
          <cell r="B2017">
            <v>100</v>
          </cell>
          <cell r="C2017" t="str">
            <v>COMPUCABLES NUGER</v>
          </cell>
          <cell r="D2017" t="str">
            <v>2127</v>
          </cell>
          <cell r="E2017" t="str">
            <v>TOMA DE INCRUSTAR NEMA L16-30 30A 480V 3P T 4H REF:2730 LEVITON</v>
          </cell>
        </row>
        <row r="2018">
          <cell r="A2018">
            <v>1002128</v>
          </cell>
          <cell r="B2018">
            <v>100</v>
          </cell>
          <cell r="C2018" t="str">
            <v>COMPUCABLES NUGER</v>
          </cell>
          <cell r="D2018" t="str">
            <v>2128</v>
          </cell>
          <cell r="E2018" t="str">
            <v>TOMA AÉREO NEMA L16-30 30A 480V 3P T 4H REF:2733 LEVITON</v>
          </cell>
        </row>
        <row r="2019">
          <cell r="A2019">
            <v>1002129</v>
          </cell>
          <cell r="B2019">
            <v>100</v>
          </cell>
          <cell r="C2019" t="str">
            <v>COMPUCABLES NUGER</v>
          </cell>
          <cell r="D2019" t="str">
            <v>2129</v>
          </cell>
          <cell r="E2019" t="str">
            <v>CLAVIJA NEMA L16-30 30A 480V 3P T 4H REF:2731 LEVITON</v>
          </cell>
        </row>
        <row r="2020">
          <cell r="A2020">
            <v>1002130</v>
          </cell>
          <cell r="B2020">
            <v>100</v>
          </cell>
          <cell r="C2020" t="str">
            <v>COMPUCABLES NUGER</v>
          </cell>
          <cell r="D2020" t="str">
            <v>2130</v>
          </cell>
          <cell r="E2020" t="str">
            <v>CLAVIJA NEMA L21-20 20A 120/208V 4P 5H REF:2511 LEVITON</v>
          </cell>
        </row>
        <row r="2021">
          <cell r="A2021">
            <v>1002131</v>
          </cell>
          <cell r="B2021">
            <v>100</v>
          </cell>
          <cell r="C2021" t="str">
            <v>COMPUCABLES NUGER</v>
          </cell>
          <cell r="D2021" t="str">
            <v>2131</v>
          </cell>
          <cell r="E2021" t="str">
            <v>TOMA AÉREO NEMA L21-20 20A 120/208V 4P 5H REF:2513 LEVITON-*</v>
          </cell>
        </row>
        <row r="2022">
          <cell r="A2022">
            <v>1002132</v>
          </cell>
          <cell r="B2022">
            <v>100</v>
          </cell>
          <cell r="C2022" t="str">
            <v>COMPUCABLES NUGER</v>
          </cell>
          <cell r="D2022" t="str">
            <v>2132</v>
          </cell>
          <cell r="E2022" t="str">
            <v>TOMA DE INCRUSTAR NEMA L21-20 20A 120/208V 4P 5H REF:2510 LEVITON</v>
          </cell>
        </row>
        <row r="2023">
          <cell r="A2023">
            <v>1002133</v>
          </cell>
          <cell r="B2023">
            <v>100</v>
          </cell>
          <cell r="C2023" t="str">
            <v>COMPUCABLES NUGER</v>
          </cell>
          <cell r="D2023" t="str">
            <v>2133</v>
          </cell>
          <cell r="E2023" t="str">
            <v>TOMA DE INCRUSTAR NEMA L21-30 30A 120/208V 4P 5H REF:2810 LEVITON</v>
          </cell>
        </row>
        <row r="2024">
          <cell r="A2024">
            <v>1002134</v>
          </cell>
          <cell r="B2024">
            <v>100</v>
          </cell>
          <cell r="C2024" t="str">
            <v>COMPUCABLES NUGER</v>
          </cell>
          <cell r="D2024" t="str">
            <v>2134</v>
          </cell>
          <cell r="E2024" t="str">
            <v>CLAVIJA NEMA L21-30 30A 120/208V 4P 5H REF:2811 LEVITON</v>
          </cell>
        </row>
        <row r="2025">
          <cell r="A2025">
            <v>1002135</v>
          </cell>
          <cell r="B2025">
            <v>100</v>
          </cell>
          <cell r="C2025" t="str">
            <v>COMPUCABLES NUGER</v>
          </cell>
          <cell r="D2025" t="str">
            <v>2135</v>
          </cell>
          <cell r="E2025" t="str">
            <v>TOMA AÉREO NEMA L21-30 30A 120/208V 4P 5H REF:2813 LEVITON-*</v>
          </cell>
        </row>
        <row r="2026">
          <cell r="A2026">
            <v>1002136</v>
          </cell>
          <cell r="B2026">
            <v>100</v>
          </cell>
          <cell r="C2026" t="str">
            <v>COMPUCABLES NUGER</v>
          </cell>
          <cell r="D2026" t="str">
            <v>2136</v>
          </cell>
          <cell r="E2026" t="str">
            <v>CLAVIJA NEMA L22-30 30A 277/480V 4P 5H REF:2821 LEVITON</v>
          </cell>
        </row>
        <row r="2027">
          <cell r="A2027">
            <v>1002137</v>
          </cell>
          <cell r="B2027">
            <v>100</v>
          </cell>
          <cell r="C2027" t="str">
            <v>COMPUCABLES NUGER</v>
          </cell>
          <cell r="D2027" t="str">
            <v>2137</v>
          </cell>
          <cell r="E2027" t="str">
            <v>TOMA AÉREO NEMA L22-30 30A 277/480V 4P 5H REF:2823 LEVITON-*</v>
          </cell>
        </row>
        <row r="2028">
          <cell r="A2028">
            <v>1002138</v>
          </cell>
          <cell r="B2028">
            <v>100</v>
          </cell>
          <cell r="C2028" t="str">
            <v>COMPUCABLES NUGER</v>
          </cell>
          <cell r="D2028" t="str">
            <v>2138</v>
          </cell>
          <cell r="E2028" t="str">
            <v>TOMA DE INCRUSTAR NEMA L22-30 30A 277/480V 4P 5H REF:2820 LEVITON</v>
          </cell>
        </row>
        <row r="2029">
          <cell r="A2029">
            <v>1002139</v>
          </cell>
          <cell r="B2029">
            <v>100</v>
          </cell>
          <cell r="C2029" t="str">
            <v>COMPUCABLES NUGER</v>
          </cell>
          <cell r="D2029" t="str">
            <v>2139</v>
          </cell>
          <cell r="E2029" t="str">
            <v>TOMA DE INCRUSTAR 50A 250VDC 600VAC 3P T 4H REF:7379 LEVITON</v>
          </cell>
        </row>
        <row r="2030">
          <cell r="A2030">
            <v>1002140</v>
          </cell>
          <cell r="B2030">
            <v>100</v>
          </cell>
          <cell r="C2030" t="str">
            <v>COMPUCABLES NUGER</v>
          </cell>
          <cell r="D2030" t="str">
            <v>2140</v>
          </cell>
          <cell r="E2030" t="str">
            <v>TOMA AÉREO 250VDC 600VAC 3P T 4H REF:7764-C LEVITON-*</v>
          </cell>
        </row>
        <row r="2031">
          <cell r="A2031">
            <v>1002141</v>
          </cell>
          <cell r="B2031">
            <v>100</v>
          </cell>
          <cell r="C2031" t="str">
            <v>COMPUCABLES NUGER</v>
          </cell>
          <cell r="D2031" t="str">
            <v>2141</v>
          </cell>
          <cell r="E2031" t="str">
            <v>CLAVIJA 250VDC 600VAC 3P T 4H REF:7765-C LEVITON</v>
          </cell>
        </row>
        <row r="2032">
          <cell r="A2032">
            <v>1002142</v>
          </cell>
          <cell r="B2032">
            <v>100</v>
          </cell>
          <cell r="C2032" t="str">
            <v>COMPUCABLES NUGER</v>
          </cell>
          <cell r="D2032" t="str">
            <v>2142</v>
          </cell>
          <cell r="E2032" t="str">
            <v>TAPA TERMOPLÁSTICA TIPO INTEMPERIE PARA TOMAS DE INCRUSTAR LOCKING DE 20 Y 30 A REF:4980-GY LEVITON-*</v>
          </cell>
        </row>
        <row r="2033">
          <cell r="A2033">
            <v>1002143</v>
          </cell>
          <cell r="B2033">
            <v>100</v>
          </cell>
          <cell r="C2033" t="str">
            <v>COMPUCABLES NUGER</v>
          </cell>
          <cell r="D2033" t="str">
            <v>2143</v>
          </cell>
          <cell r="E2033" t="str">
            <v>TAPA METALICA ACERO INOXIDABLE, 1.60 PG DIÁMETRO REF:84020-40 LEVITON-*</v>
          </cell>
        </row>
        <row r="2034">
          <cell r="A2034">
            <v>1002144</v>
          </cell>
          <cell r="B2034">
            <v>100</v>
          </cell>
          <cell r="C2034" t="str">
            <v>COMPUCABLES NUGER</v>
          </cell>
          <cell r="D2034" t="str">
            <v>2144</v>
          </cell>
          <cell r="E2034" t="str">
            <v>TAPA METALICA ACERO INOXIDABLE, 1.406 PG DIÁMETRO REF:84004-040 LEVITON-*</v>
          </cell>
        </row>
        <row r="2035">
          <cell r="A2035">
            <v>1002145</v>
          </cell>
          <cell r="B2035">
            <v>100</v>
          </cell>
          <cell r="C2035" t="str">
            <v>COMPUCABLES NUGER</v>
          </cell>
          <cell r="D2035" t="str">
            <v>2145</v>
          </cell>
          <cell r="E2035" t="str">
            <v>TAPA INTEMPERIE, COLOR GRIS, PARA TOMA DE SEGURIDAD DE 15A, TOMAS Y SALIDAS RECTAS FLANGE DE 15A Y 20A; TAPA DE CIERRE AUTOMÁTICO VERTICAL REF:WP1 LEVITON-*</v>
          </cell>
        </row>
        <row r="2036">
          <cell r="A2036">
            <v>1002146</v>
          </cell>
          <cell r="B2036">
            <v>100</v>
          </cell>
          <cell r="C2036" t="str">
            <v>COMPUCABLES NUGER</v>
          </cell>
          <cell r="D2036" t="str">
            <v>2146</v>
          </cell>
          <cell r="E2036" t="str">
            <v>TAPA INTEMPERIE, COLOR GRIS, PARA TOMA DE SEGURIDAD TIPO FLANGE DE 20A Y 30A, 3,4 Y 5 HILOS; TOMAS DE 30A Y 50A, 3 HILOS; TAPA DE CIERRE AUTOMÁTICO VERTICAL REF:WP2 LEVITON-*</v>
          </cell>
        </row>
        <row r="2037">
          <cell r="A2037">
            <v>1002147</v>
          </cell>
          <cell r="B2037">
            <v>100</v>
          </cell>
          <cell r="C2037" t="str">
            <v>COMPUCABLES NUGER</v>
          </cell>
          <cell r="D2037" t="str">
            <v>2147</v>
          </cell>
          <cell r="E2037" t="str">
            <v>TAPA INTEMPERIE, COLOR GRIS, PARA TOMA DE SEGURIDAD 50A, 4 HILOS; TAPA DE CIERRE AUTOMÁTICO VERTICAL REF:WP3 LEVITON-*</v>
          </cell>
        </row>
        <row r="2038">
          <cell r="A2038">
            <v>1002148</v>
          </cell>
          <cell r="B2038">
            <v>100</v>
          </cell>
          <cell r="C2038" t="str">
            <v>COMPUCABLES NUGER</v>
          </cell>
          <cell r="D2038" t="str">
            <v>2148</v>
          </cell>
          <cell r="E2038" t="str">
            <v>TAPA PARA TOMAS DE 50A, EN ALUMINIO, IP64 REF:7770 LEVITON</v>
          </cell>
        </row>
        <row r="2039">
          <cell r="A2039">
            <v>1002149</v>
          </cell>
          <cell r="B2039">
            <v>100</v>
          </cell>
          <cell r="C2039" t="str">
            <v>COMPUCABLES NUGER</v>
          </cell>
          <cell r="D2039" t="str">
            <v>2149</v>
          </cell>
          <cell r="E2039" t="str">
            <v>INTERRUPTOR SENCILLO ARQUEA</v>
          </cell>
        </row>
        <row r="2040">
          <cell r="A2040">
            <v>1002150</v>
          </cell>
          <cell r="B2040">
            <v>100</v>
          </cell>
          <cell r="C2040" t="str">
            <v>COMPUCABLES NUGER</v>
          </cell>
          <cell r="D2040" t="str">
            <v>2150</v>
          </cell>
          <cell r="E2040" t="str">
            <v>INTERRUPTOR SENCILLO CON LUZ PILOTO ARQUEA</v>
          </cell>
        </row>
        <row r="2041">
          <cell r="A2041">
            <v>1002151</v>
          </cell>
          <cell r="B2041">
            <v>100</v>
          </cell>
          <cell r="C2041" t="str">
            <v>COMPUCABLES NUGER</v>
          </cell>
          <cell r="D2041" t="str">
            <v>2151</v>
          </cell>
          <cell r="E2041" t="str">
            <v>INTERRUPTOR DOBLE ARQUEA</v>
          </cell>
        </row>
        <row r="2042">
          <cell r="A2042">
            <v>1002152</v>
          </cell>
          <cell r="B2042">
            <v>100</v>
          </cell>
          <cell r="C2042" t="str">
            <v>COMPUCABLES NUGER</v>
          </cell>
          <cell r="D2042" t="str">
            <v>2152</v>
          </cell>
          <cell r="E2042" t="str">
            <v>INTERRUPTOR DOBLE CON LUZ PILOTO ARQUEA</v>
          </cell>
        </row>
        <row r="2043">
          <cell r="A2043">
            <v>1002153</v>
          </cell>
          <cell r="B2043">
            <v>100</v>
          </cell>
          <cell r="C2043" t="str">
            <v>COMPUCABLES NUGER</v>
          </cell>
          <cell r="D2043" t="str">
            <v>2153</v>
          </cell>
          <cell r="E2043" t="str">
            <v>INTERRUPTOR TRIPLE ARQUEA</v>
          </cell>
        </row>
        <row r="2044">
          <cell r="A2044">
            <v>1002154</v>
          </cell>
          <cell r="B2044">
            <v>100</v>
          </cell>
          <cell r="C2044" t="str">
            <v>COMPUCABLES NUGER</v>
          </cell>
          <cell r="D2044" t="str">
            <v>2154</v>
          </cell>
          <cell r="E2044" t="str">
            <v>INTERRUPTOR TRIPLE CON LUZ PILOTO ARQUEA</v>
          </cell>
        </row>
        <row r="2045">
          <cell r="A2045">
            <v>1002155</v>
          </cell>
          <cell r="B2045">
            <v>100</v>
          </cell>
          <cell r="C2045" t="str">
            <v>COMPUCABLES NUGER</v>
          </cell>
          <cell r="D2045" t="str">
            <v>2155</v>
          </cell>
          <cell r="E2045" t="str">
            <v>INTERRUPTOR CONMUTABLE SENCILLO ARQUEA</v>
          </cell>
        </row>
        <row r="2046">
          <cell r="A2046">
            <v>1002156</v>
          </cell>
          <cell r="B2046">
            <v>100</v>
          </cell>
          <cell r="C2046" t="str">
            <v>COMPUCABLES NUGER</v>
          </cell>
          <cell r="D2046" t="str">
            <v>2156</v>
          </cell>
          <cell r="E2046" t="str">
            <v>INTERRUPTOR CONMUTABLE SENCILLO CON LUZ PILOTO ARQUEA</v>
          </cell>
        </row>
        <row r="2047">
          <cell r="A2047">
            <v>1002157</v>
          </cell>
          <cell r="B2047">
            <v>100</v>
          </cell>
          <cell r="C2047" t="str">
            <v>COMPUCABLES NUGER</v>
          </cell>
          <cell r="D2047" t="str">
            <v>2157</v>
          </cell>
          <cell r="E2047" t="str">
            <v>INTERRUPTOR CONMUTABLE DOBLE ARQUEA</v>
          </cell>
        </row>
        <row r="2048">
          <cell r="A2048">
            <v>1002158</v>
          </cell>
          <cell r="B2048">
            <v>100</v>
          </cell>
          <cell r="C2048" t="str">
            <v>COMPUCABLES NUGER</v>
          </cell>
          <cell r="D2048" t="str">
            <v>2158</v>
          </cell>
          <cell r="E2048" t="str">
            <v>INTERRUPTOR CONMUTABLE DOBLE CON LUZ PILOTO ARQUEA</v>
          </cell>
        </row>
        <row r="2049">
          <cell r="A2049">
            <v>1002159</v>
          </cell>
          <cell r="B2049">
            <v>100</v>
          </cell>
          <cell r="C2049" t="str">
            <v>COMPUCABLES NUGER</v>
          </cell>
          <cell r="D2049" t="str">
            <v>2159</v>
          </cell>
          <cell r="E2049" t="str">
            <v>INTERRUPTOR CONMUTABLE TRIPLE ARQUEA</v>
          </cell>
        </row>
        <row r="2050">
          <cell r="A2050">
            <v>1002160</v>
          </cell>
          <cell r="B2050">
            <v>100</v>
          </cell>
          <cell r="C2050" t="str">
            <v>COMPUCABLES NUGER</v>
          </cell>
          <cell r="D2050" t="str">
            <v>2160</v>
          </cell>
          <cell r="E2050" t="str">
            <v>INTERRUPTOR CONMUTABLE TRIPLE CON LUZ PILOTO ARQUEA</v>
          </cell>
        </row>
        <row r="2051">
          <cell r="A2051">
            <v>1002161</v>
          </cell>
          <cell r="B2051">
            <v>100</v>
          </cell>
          <cell r="C2051" t="str">
            <v>COMPUCABLES NUGER</v>
          </cell>
          <cell r="D2051" t="str">
            <v>2161</v>
          </cell>
          <cell r="E2051" t="str">
            <v>INTERRUPTOR DE CUATRO VIAS SENCILLO CON LUZ PILOTO ARQUEA</v>
          </cell>
        </row>
        <row r="2052">
          <cell r="A2052">
            <v>1002162</v>
          </cell>
          <cell r="B2052">
            <v>100</v>
          </cell>
          <cell r="C2052" t="str">
            <v>COMPUCABLES NUGER</v>
          </cell>
          <cell r="D2052" t="str">
            <v>2162</v>
          </cell>
          <cell r="E2052" t="str">
            <v>TOMACORRIENTE SENCILLA CON POLO A TIERRA (2P T) ARQUEA</v>
          </cell>
        </row>
        <row r="2053">
          <cell r="A2053">
            <v>1002163</v>
          </cell>
          <cell r="B2053">
            <v>100</v>
          </cell>
          <cell r="C2053" t="str">
            <v>COMPUCABLES NUGER</v>
          </cell>
          <cell r="D2053" t="str">
            <v>2163</v>
          </cell>
          <cell r="E2053" t="str">
            <v>TOMACORRIENTE DOBLE CON POLO A TIERRA (2P T) ARQUEA</v>
          </cell>
        </row>
        <row r="2054">
          <cell r="A2054">
            <v>1002164</v>
          </cell>
          <cell r="B2054">
            <v>100</v>
          </cell>
          <cell r="C2054" t="str">
            <v>COMPUCABLES NUGER</v>
          </cell>
          <cell r="D2054" t="str">
            <v>2164</v>
          </cell>
          <cell r="E2054" t="str">
            <v>TOMACORRIENTE SENCILLA CONFIGURACION 6-15R NEMA ARQUEA</v>
          </cell>
        </row>
        <row r="2055">
          <cell r="A2055">
            <v>1002165</v>
          </cell>
          <cell r="B2055">
            <v>100</v>
          </cell>
          <cell r="C2055" t="str">
            <v>COMPUCABLES NUGER</v>
          </cell>
          <cell r="D2055" t="str">
            <v>2165</v>
          </cell>
          <cell r="E2055" t="str">
            <v>TOMA DOBLE CON POLO A TIERRA (2P T) Y PROTECCION DE FALLA A TIERRA (GFCI) ARQUEA</v>
          </cell>
        </row>
        <row r="2056">
          <cell r="A2056">
            <v>1002166</v>
          </cell>
          <cell r="B2056">
            <v>100</v>
          </cell>
          <cell r="C2056" t="str">
            <v>COMPUCABLES NUGER</v>
          </cell>
          <cell r="D2056" t="str">
            <v>2166</v>
          </cell>
          <cell r="E2056" t="str">
            <v>TOMA TRIPOLAR 20A-250V ARQUEA</v>
          </cell>
        </row>
        <row r="2057">
          <cell r="A2057">
            <v>1002167</v>
          </cell>
          <cell r="B2057">
            <v>100</v>
          </cell>
          <cell r="C2057" t="str">
            <v>COMPUCABLES NUGER</v>
          </cell>
          <cell r="D2057" t="str">
            <v>2167</v>
          </cell>
          <cell r="E2057" t="str">
            <v>TOMA SENCILLA CON POLO A TIERRA (2P T)   INTERRUPTOR SENCILLO ARQUEA</v>
          </cell>
        </row>
        <row r="2058">
          <cell r="A2058">
            <v>1002168</v>
          </cell>
          <cell r="B2058">
            <v>100</v>
          </cell>
          <cell r="C2058" t="str">
            <v>COMPUCABLES NUGER</v>
          </cell>
          <cell r="D2058" t="str">
            <v>2168</v>
          </cell>
          <cell r="E2058" t="str">
            <v>TOMA SENCILLA CON POLO A TIERRA (2P T)   INTERRUPTOR SENCILLO CON LUZ PILOTO ARQUEA</v>
          </cell>
        </row>
        <row r="2059">
          <cell r="A2059">
            <v>1002169</v>
          </cell>
          <cell r="B2059">
            <v>100</v>
          </cell>
          <cell r="C2059" t="str">
            <v>COMPUCABLES NUGER</v>
          </cell>
          <cell r="D2059" t="str">
            <v>2169</v>
          </cell>
          <cell r="E2059" t="str">
            <v>PULSADOR SENCILLO PARA TIMBRE ARQUEA</v>
          </cell>
        </row>
        <row r="2060">
          <cell r="A2060">
            <v>1002170</v>
          </cell>
          <cell r="B2060">
            <v>100</v>
          </cell>
          <cell r="C2060" t="str">
            <v>COMPUCABLES NUGER</v>
          </cell>
          <cell r="D2060" t="str">
            <v>2170</v>
          </cell>
          <cell r="E2060" t="str">
            <v>PULSADOR SENCILLO PARA TIMBRE CON LUZ PILOTO ARQUEA</v>
          </cell>
        </row>
        <row r="2061">
          <cell r="A2061">
            <v>1002171</v>
          </cell>
          <cell r="B2061">
            <v>100</v>
          </cell>
          <cell r="C2061" t="str">
            <v>COMPUCABLES NUGER</v>
          </cell>
          <cell r="D2061" t="str">
            <v>2171</v>
          </cell>
          <cell r="E2061" t="str">
            <v>TIMBRE ZUMBADOR (CHICHARRA) 120V, SONORIDAD 60DB A 1 METRO ARQUEA</v>
          </cell>
        </row>
        <row r="2062">
          <cell r="A2062">
            <v>1002172</v>
          </cell>
          <cell r="B2062">
            <v>100</v>
          </cell>
          <cell r="C2062" t="str">
            <v>COMPUCABLES NUGER</v>
          </cell>
          <cell r="D2062" t="str">
            <v>2172</v>
          </cell>
          <cell r="E2062" t="str">
            <v>SALIDA TELEFONICA TIPO AMERICANA SENCILLA RJ11, 4 HILOS ARQUEA</v>
          </cell>
        </row>
        <row r="2063">
          <cell r="A2063">
            <v>1002173</v>
          </cell>
          <cell r="B2063">
            <v>100</v>
          </cell>
          <cell r="C2063" t="str">
            <v>COMPUCABLES NUGER</v>
          </cell>
          <cell r="D2063" t="str">
            <v>2173</v>
          </cell>
          <cell r="E2063" t="str">
            <v>TIQUETE AEREO</v>
          </cell>
        </row>
        <row r="2064">
          <cell r="A2064">
            <v>1002174</v>
          </cell>
          <cell r="B2064">
            <v>100</v>
          </cell>
          <cell r="C2064" t="str">
            <v>COMPUCABLES NUGER</v>
          </cell>
          <cell r="D2064" t="str">
            <v>2174</v>
          </cell>
          <cell r="E2064" t="str">
            <v>SALIDA TELEFONICA TIPO AMERICANA DOBLE RJ11, 4 HILOS ARQUEA</v>
          </cell>
        </row>
        <row r="2065">
          <cell r="A2065">
            <v>1002175</v>
          </cell>
          <cell r="B2065">
            <v>100</v>
          </cell>
          <cell r="C2065" t="str">
            <v>COMPUCABLES NUGER</v>
          </cell>
          <cell r="D2065" t="str">
            <v>2175</v>
          </cell>
          <cell r="E2065" t="str">
            <v>SALIDA PARA CORDON TV 13.5 X 7.5MM SIN CONECTOR ARQUEA</v>
          </cell>
        </row>
        <row r="2066">
          <cell r="A2066">
            <v>1002176</v>
          </cell>
          <cell r="B2066">
            <v>100</v>
          </cell>
          <cell r="C2066" t="str">
            <v>COMPUCABLES NUGER</v>
          </cell>
          <cell r="D2066" t="str">
            <v>2176</v>
          </cell>
          <cell r="E2066" t="str">
            <v>SALIDA CON TERMINAL COAXIAL TV AMERICANA - 75OHM ARQUEA</v>
          </cell>
        </row>
        <row r="2067">
          <cell r="A2067">
            <v>1002177</v>
          </cell>
          <cell r="B2067">
            <v>100</v>
          </cell>
          <cell r="C2067" t="str">
            <v>COMPUCABLES NUGER</v>
          </cell>
          <cell r="D2067" t="str">
            <v>2177</v>
          </cell>
          <cell r="E2067" t="str">
            <v>TOMA CON 3 TERMINALES COAXIALES TV PARA ENTRADA, SALIDA ATENUADA DESDE 0 A 30 DB Y DERIVACION PARA CABLE 75 OHM ARQUEA</v>
          </cell>
        </row>
        <row r="2068">
          <cell r="A2068">
            <v>1002178</v>
          </cell>
          <cell r="B2068">
            <v>100</v>
          </cell>
          <cell r="C2068" t="str">
            <v>COMPUCABLES NUGER</v>
          </cell>
          <cell r="D2068" t="str">
            <v>2178</v>
          </cell>
          <cell r="E2068" t="str">
            <v>INTERRUPTOR SENCILLO CON PLACA LUNARE REF. PRM44011</v>
          </cell>
        </row>
        <row r="2069">
          <cell r="A2069">
            <v>1002179</v>
          </cell>
          <cell r="B2069">
            <v>100</v>
          </cell>
          <cell r="C2069" t="str">
            <v>COMPUCABLES NUGER</v>
          </cell>
          <cell r="D2069" t="str">
            <v>2179</v>
          </cell>
          <cell r="E2069" t="str">
            <v>INTERRUPTOR SENCILLO CON PLACA /LUZ PILOTO LUNARE REF. PRM44131</v>
          </cell>
        </row>
        <row r="2070">
          <cell r="A2070">
            <v>1002180</v>
          </cell>
          <cell r="B2070">
            <v>100</v>
          </cell>
          <cell r="C2070" t="str">
            <v>COMPUCABLES NUGER</v>
          </cell>
          <cell r="D2070" t="str">
            <v>2180</v>
          </cell>
          <cell r="E2070" t="str">
            <v>INTERRUPTOR DOBLE CON PLACA LUNARE REF. PRM43141</v>
          </cell>
        </row>
        <row r="2071">
          <cell r="A2071">
            <v>1002181</v>
          </cell>
          <cell r="B2071">
            <v>100</v>
          </cell>
          <cell r="C2071" t="str">
            <v>COMPUCABLES NUGER</v>
          </cell>
          <cell r="D2071" t="str">
            <v>2181</v>
          </cell>
          <cell r="E2071" t="str">
            <v>INTERRUPTOR DOBLE CON PLACA /LUZ PILOTO LUNARE REF. PRM44301</v>
          </cell>
        </row>
        <row r="2072">
          <cell r="A2072">
            <v>1002182</v>
          </cell>
          <cell r="B2072">
            <v>100</v>
          </cell>
          <cell r="C2072" t="str">
            <v>COMPUCABLES NUGER</v>
          </cell>
          <cell r="D2072" t="str">
            <v>2182</v>
          </cell>
          <cell r="E2072" t="str">
            <v>INTERRUPTOR TRIPLE CON PLACA LUNARE REF. PRM43191</v>
          </cell>
        </row>
        <row r="2073">
          <cell r="A2073">
            <v>1002183</v>
          </cell>
          <cell r="B2073">
            <v>100</v>
          </cell>
          <cell r="C2073" t="str">
            <v>COMPUCABLES NUGER</v>
          </cell>
          <cell r="D2073" t="str">
            <v>2183</v>
          </cell>
          <cell r="E2073" t="str">
            <v>INTERRUPTOR TRIPLE CON PLACA / LUZ PILOTO LUNARE REF. PRM44311</v>
          </cell>
        </row>
        <row r="2074">
          <cell r="A2074">
            <v>1002184</v>
          </cell>
          <cell r="B2074">
            <v>100</v>
          </cell>
          <cell r="C2074" t="str">
            <v>COMPUCABLES NUGER</v>
          </cell>
          <cell r="D2074" t="str">
            <v>2184</v>
          </cell>
          <cell r="E2074" t="str">
            <v>INTERRUPTOR CONMUT. (3 VIAS) CON PLACA LUNARE REF. PRM44021</v>
          </cell>
        </row>
        <row r="2075">
          <cell r="A2075">
            <v>1002185</v>
          </cell>
          <cell r="B2075">
            <v>100</v>
          </cell>
          <cell r="C2075" t="str">
            <v>COMPUCABLES NUGER</v>
          </cell>
          <cell r="D2075" t="str">
            <v>2185</v>
          </cell>
          <cell r="E2075" t="str">
            <v>INTERRUPTOR CONMUT. / LUZ PILOTO (3 V	íAS) CON PLACA LUNARE REF. PRM44321-*</v>
          </cell>
        </row>
        <row r="2076">
          <cell r="A2076">
            <v>1002186</v>
          </cell>
          <cell r="B2076">
            <v>100</v>
          </cell>
          <cell r="C2076" t="str">
            <v>COMPUCABLES NUGER</v>
          </cell>
          <cell r="D2076" t="str">
            <v>2186</v>
          </cell>
          <cell r="E2076" t="str">
            <v>INTERRUPTOR CONMUT. DOBLE (3 VIAS) CON PLACA LUNARE REF. PRM44021D</v>
          </cell>
        </row>
        <row r="2077">
          <cell r="A2077">
            <v>1002187</v>
          </cell>
          <cell r="B2077">
            <v>100</v>
          </cell>
          <cell r="C2077" t="str">
            <v>COMPUCABLES NUGER</v>
          </cell>
          <cell r="D2077" t="str">
            <v>2187</v>
          </cell>
          <cell r="E2077" t="str">
            <v>INTERRUPTOR CONMUT. DOBLE / LUZ PILOTO (3 V	íAS) CON PLACA LUNARE REF. PRM44321D-*</v>
          </cell>
        </row>
        <row r="2078">
          <cell r="A2078">
            <v>1002188</v>
          </cell>
          <cell r="B2078">
            <v>100</v>
          </cell>
          <cell r="C2078" t="str">
            <v>COMPUCABLES NUGER</v>
          </cell>
          <cell r="D2078" t="str">
            <v>2188</v>
          </cell>
          <cell r="E2078" t="str">
            <v>INTERRUPTOR CONMUT. TRIPLE (3 V	íAS) CON PLACA LUNARE REF. PRM44021T-*</v>
          </cell>
        </row>
        <row r="2079">
          <cell r="A2079">
            <v>1002189</v>
          </cell>
          <cell r="B2079">
            <v>100</v>
          </cell>
          <cell r="C2079" t="str">
            <v>COMPUCABLES NUGER</v>
          </cell>
          <cell r="D2079" t="str">
            <v>2189</v>
          </cell>
          <cell r="E2079" t="str">
            <v>INTERRUPTOR CONMUT. TRIPLE / LUZ PILOTO CON PLACA LUNARE REF. PRM440021T</v>
          </cell>
        </row>
        <row r="2080">
          <cell r="A2080">
            <v>1002190</v>
          </cell>
          <cell r="B2080">
            <v>100</v>
          </cell>
          <cell r="C2080" t="str">
            <v>COMPUCABLES NUGER</v>
          </cell>
          <cell r="D2080" t="str">
            <v>2190</v>
          </cell>
          <cell r="E2080" t="str">
            <v>TOMACORRIENTE DUPLEX (2P T) TIPO UL CON PLACA LUNARE REF. PRM4701A</v>
          </cell>
        </row>
        <row r="2081">
          <cell r="A2081">
            <v>1002191</v>
          </cell>
          <cell r="B2081">
            <v>100</v>
          </cell>
          <cell r="C2081" t="str">
            <v>COMPUCABLES NUGER</v>
          </cell>
          <cell r="D2081" t="str">
            <v>2191</v>
          </cell>
          <cell r="E2081" t="str">
            <v>TOMACORRIENTE UL 3 POLOS 20A -250V CON PLACA LUNARE REF. PRM43181</v>
          </cell>
        </row>
        <row r="2082">
          <cell r="A2082">
            <v>1002192</v>
          </cell>
          <cell r="B2082">
            <v>100</v>
          </cell>
          <cell r="C2082" t="str">
            <v>COMPUCABLES NUGER</v>
          </cell>
          <cell r="D2082" t="str">
            <v>2192</v>
          </cell>
          <cell r="E2082" t="str">
            <v>TOMACORRIENTE TIPO GFCI 15A-127V CON PLACA LUNARE REF. ZA0PRMGFCI15BL</v>
          </cell>
        </row>
        <row r="2083">
          <cell r="A2083">
            <v>1002193</v>
          </cell>
          <cell r="B2083">
            <v>100</v>
          </cell>
          <cell r="C2083" t="str">
            <v>COMPUCABLES NUGER</v>
          </cell>
          <cell r="D2083" t="str">
            <v>2193</v>
          </cell>
          <cell r="E2083" t="str">
            <v>INTERRUPT. SENC.   TOMACORRIENTE AMERICANO (2P T) CON PLACA LUNARE REF. PRM44371</v>
          </cell>
        </row>
        <row r="2084">
          <cell r="A2084">
            <v>1002194</v>
          </cell>
          <cell r="B2084">
            <v>100</v>
          </cell>
          <cell r="C2084" t="str">
            <v>COMPUCABLES NUGER</v>
          </cell>
          <cell r="D2084" t="str">
            <v>2194</v>
          </cell>
          <cell r="E2084" t="str">
            <v>INTERRUPT. SENC. LP   TOMACORRIENTE AMERICANO (2P T) CON PLACA LUNARE REF. PRM44361</v>
          </cell>
        </row>
        <row r="2085">
          <cell r="A2085">
            <v>1002195</v>
          </cell>
          <cell r="B2085">
            <v>100</v>
          </cell>
          <cell r="C2085" t="str">
            <v>COMPUCABLES NUGER</v>
          </cell>
          <cell r="D2085" t="str">
            <v>2195</v>
          </cell>
          <cell r="E2085" t="str">
            <v>TOMA TELEFONICA TIPO AMERIC. SENC. RJ11, 4 HILOS CON PLACA LUNARE REF. PRM44331</v>
          </cell>
        </row>
        <row r="2086">
          <cell r="A2086">
            <v>1002196</v>
          </cell>
          <cell r="B2086">
            <v>100</v>
          </cell>
          <cell r="C2086" t="str">
            <v>COMPUCABLES NUGER</v>
          </cell>
          <cell r="D2086" t="str">
            <v>2196</v>
          </cell>
          <cell r="E2086" t="str">
            <v>TOMA TELEFONICA TIPO AMERIC. RJ11, 2 HILOS CON PLACA LUNARE REF. PRM44101</v>
          </cell>
        </row>
        <row r="2087">
          <cell r="A2087">
            <v>1002197</v>
          </cell>
          <cell r="B2087">
            <v>100</v>
          </cell>
          <cell r="C2087" t="str">
            <v>COMPUCABLES NUGER</v>
          </cell>
          <cell r="D2087" t="str">
            <v>2197</v>
          </cell>
          <cell r="E2087" t="str">
            <v>TOMA TELEFONICA TIPO AMERIC. DOBLE RJ11, 2 HILOS CON PLACA LUNARE REF. PRM440101</v>
          </cell>
        </row>
        <row r="2088">
          <cell r="A2088">
            <v>1002198</v>
          </cell>
          <cell r="B2088">
            <v>100</v>
          </cell>
          <cell r="C2088" t="str">
            <v>COMPUCABLES NUGER</v>
          </cell>
          <cell r="D2088" t="str">
            <v>2198</v>
          </cell>
          <cell r="E2088" t="str">
            <v>TOMA PARA TV TIPO COAXIAL 75OHM   TOMA TELEF. RJ11, 2 HILOS CON PLACA LUNARE REF. PRM440111</v>
          </cell>
        </row>
        <row r="2089">
          <cell r="A2089">
            <v>1002199</v>
          </cell>
          <cell r="B2089">
            <v>100</v>
          </cell>
          <cell r="C2089" t="str">
            <v>COMPUCABLES NUGER</v>
          </cell>
          <cell r="D2089" t="str">
            <v>2199</v>
          </cell>
          <cell r="E2089" t="str">
            <v>TOMA PARA TV TIPO COAXIAL 75 OHM CON PLACA LUNARE REF. PRM44111</v>
          </cell>
        </row>
        <row r="2090">
          <cell r="A2090">
            <v>1002200</v>
          </cell>
          <cell r="B2090">
            <v>100</v>
          </cell>
          <cell r="C2090" t="str">
            <v>COMPUCABLES NUGER</v>
          </cell>
          <cell r="D2090" t="str">
            <v>2200</v>
          </cell>
          <cell r="E2090" t="str">
            <v>INTERRUPTOR PULSADOR PARA TIMBRE 10A-250V CON PLACA LUNARE REF. PRM44061</v>
          </cell>
        </row>
        <row r="2091">
          <cell r="A2091">
            <v>1002201</v>
          </cell>
          <cell r="B2091">
            <v>100</v>
          </cell>
          <cell r="C2091" t="str">
            <v>COMPUCABLES NUGER</v>
          </cell>
          <cell r="D2091" t="str">
            <v>2201</v>
          </cell>
          <cell r="E2091" t="str">
            <v>INTERRUPTOR PULSADOR PARA TIMBRE LP 10A- 250V CON PLACA LUNARE REF. PRM4600221</v>
          </cell>
        </row>
        <row r="2092">
          <cell r="A2092">
            <v>1002202</v>
          </cell>
          <cell r="B2092">
            <v>100</v>
          </cell>
          <cell r="C2092" t="str">
            <v>COMPUCABLES NUGER</v>
          </cell>
          <cell r="D2092" t="str">
            <v>2202</v>
          </cell>
          <cell r="E2092" t="str">
            <v>SEÑAL SONORA (ZUMBADOR) 70 DB CON PLACA LUNARE REF. PRM44081</v>
          </cell>
        </row>
        <row r="2093">
          <cell r="A2093">
            <v>1002203</v>
          </cell>
          <cell r="B2093">
            <v>100</v>
          </cell>
          <cell r="C2093" t="str">
            <v>COMPUCABLES NUGER</v>
          </cell>
          <cell r="D2093" t="str">
            <v>2203</v>
          </cell>
          <cell r="E2093" t="str">
            <v>MODULO CIEGO, 1 MOD. BLANCO LUNARE REF. PRM48011</v>
          </cell>
        </row>
        <row r="2094">
          <cell r="A2094">
            <v>1002204</v>
          </cell>
          <cell r="B2094">
            <v>100</v>
          </cell>
          <cell r="C2094" t="str">
            <v>COMPUCABLES NUGER</v>
          </cell>
          <cell r="D2094" t="str">
            <v>2204</v>
          </cell>
          <cell r="E2094" t="str">
            <v>MODULO INTERRUPTOR SENCILLO BLANCO LUNARE REF. PRM45101</v>
          </cell>
        </row>
        <row r="2095">
          <cell r="A2095">
            <v>1002205</v>
          </cell>
          <cell r="B2095">
            <v>100</v>
          </cell>
          <cell r="C2095" t="str">
            <v>COMPUCABLES NUGER</v>
          </cell>
          <cell r="D2095" t="str">
            <v>2205</v>
          </cell>
          <cell r="E2095" t="str">
            <v>MODULO INTERRUPTOR SENCILLO LP BLANCO LUNARE REF. PRM45141</v>
          </cell>
        </row>
        <row r="2096">
          <cell r="A2096">
            <v>1002206</v>
          </cell>
          <cell r="B2096">
            <v>100</v>
          </cell>
          <cell r="C2096" t="str">
            <v>COMPUCABLES NUGER</v>
          </cell>
          <cell r="D2096" t="str">
            <v>2206</v>
          </cell>
          <cell r="E2096" t="str">
            <v>MODULO INTERRUPTOR CONMUT. (3 V	íAS) BLANCO LUNARE REF. PRM45111-*</v>
          </cell>
        </row>
        <row r="2097">
          <cell r="A2097">
            <v>1002207</v>
          </cell>
          <cell r="B2097">
            <v>100</v>
          </cell>
          <cell r="C2097" t="str">
            <v>COMPUCABLES NUGER</v>
          </cell>
          <cell r="D2097" t="str">
            <v>2207</v>
          </cell>
          <cell r="E2097" t="str">
            <v>MODULO INTERRUPTOR CONMUT. LP (3 V	íAS) BLANCO LUNARE REF. PRM45091-*</v>
          </cell>
        </row>
        <row r="2098">
          <cell r="A2098">
            <v>1002208</v>
          </cell>
          <cell r="B2098">
            <v>100</v>
          </cell>
          <cell r="C2098" t="str">
            <v>COMPUCABLES NUGER</v>
          </cell>
          <cell r="D2098" t="str">
            <v>2208</v>
          </cell>
          <cell r="E2098" t="str">
            <v>MODULO INTERRUPTOR INTERMED. (4 V	íAS) BLANCO LUNARE REF. PRM45171-*</v>
          </cell>
        </row>
        <row r="2099">
          <cell r="A2099">
            <v>1002209</v>
          </cell>
          <cell r="B2099">
            <v>100</v>
          </cell>
          <cell r="C2099" t="str">
            <v>COMPUCABLES NUGER</v>
          </cell>
          <cell r="D2099" t="str">
            <v>2209</v>
          </cell>
          <cell r="E2099" t="str">
            <v>MODULO TOMACORRIENTE (2P T) BLANCO LUNARE REF. PRM47851</v>
          </cell>
        </row>
        <row r="2100">
          <cell r="A2100">
            <v>1002210</v>
          </cell>
          <cell r="B2100">
            <v>100</v>
          </cell>
          <cell r="C2100" t="str">
            <v>COMPUCABLES NUGER</v>
          </cell>
          <cell r="D2100" t="str">
            <v>2210</v>
          </cell>
          <cell r="E2100" t="str">
            <v>MODULO TOMA TELEF. RJ11, 4 HILOS BLANCO LUNARE REF. PRM47441</v>
          </cell>
        </row>
        <row r="2101">
          <cell r="A2101">
            <v>1002211</v>
          </cell>
          <cell r="B2101">
            <v>100</v>
          </cell>
          <cell r="C2101" t="str">
            <v>COMPUCABLES NUGER</v>
          </cell>
          <cell r="D2101" t="str">
            <v>2211</v>
          </cell>
          <cell r="E2101" t="str">
            <v xml:space="preserve">MOLDES CABLE A CABLE EN X 2/0 AWG </v>
          </cell>
        </row>
        <row r="2102">
          <cell r="A2102">
            <v>1002212</v>
          </cell>
          <cell r="B2102">
            <v>100</v>
          </cell>
          <cell r="C2102" t="str">
            <v>COMPUCABLES NUGER</v>
          </cell>
          <cell r="D2102" t="str">
            <v>2212</v>
          </cell>
          <cell r="E2102" t="str">
            <v>MODULO PARA TV TIPO COAXIAL 75 OHM BLANCO LUNARE REF. PRM47601</v>
          </cell>
        </row>
        <row r="2103">
          <cell r="A2103">
            <v>1002213</v>
          </cell>
          <cell r="B2103">
            <v>100</v>
          </cell>
          <cell r="C2103" t="str">
            <v>COMPUCABLES NUGER</v>
          </cell>
          <cell r="D2103" t="str">
            <v>2213</v>
          </cell>
          <cell r="E2103" t="str">
            <v>MONTAJE DE APARATOS TOMACORRIENTES E INTERRUPTORES (SENCILLOS, DOBLES, TRIPLEX, TIMBRE)</v>
          </cell>
        </row>
        <row r="2104">
          <cell r="A2104">
            <v>1002214</v>
          </cell>
          <cell r="B2104">
            <v>100</v>
          </cell>
          <cell r="C2104" t="str">
            <v>COMPUCABLES NUGER</v>
          </cell>
          <cell r="D2104" t="str">
            <v>2214</v>
          </cell>
          <cell r="E2104" t="str">
            <v>MODULO RJ45 CATEG. 5E BLANCO LUNARE REF. PRM47751</v>
          </cell>
        </row>
        <row r="2105">
          <cell r="A2105">
            <v>1002215</v>
          </cell>
          <cell r="B2105">
            <v>100</v>
          </cell>
          <cell r="C2105" t="str">
            <v>COMPUCABLES NUGER</v>
          </cell>
          <cell r="D2105" t="str">
            <v>2215</v>
          </cell>
          <cell r="E2105" t="str">
            <v>MONTAJE DE BANCO DE CONDENSADORES</v>
          </cell>
        </row>
        <row r="2106">
          <cell r="A2106">
            <v>1002216</v>
          </cell>
          <cell r="B2106">
            <v>100</v>
          </cell>
          <cell r="C2106" t="str">
            <v>COMPUCABLES NUGER</v>
          </cell>
          <cell r="D2106" t="str">
            <v>2216</v>
          </cell>
          <cell r="E2106" t="str">
            <v>PLACA 1 MODULO 4" X 2" BLANCO LUNARE REF. PRM44211</v>
          </cell>
        </row>
        <row r="2107">
          <cell r="A2107">
            <v>1002217</v>
          </cell>
          <cell r="B2107">
            <v>100</v>
          </cell>
          <cell r="C2107" t="str">
            <v>COMPUCABLES NUGER</v>
          </cell>
          <cell r="D2107" t="str">
            <v>2217</v>
          </cell>
          <cell r="E2107" t="str">
            <v>MONTAJE DE BLOQUE DE ANCLAJE CON RETENIDA</v>
          </cell>
        </row>
        <row r="2108">
          <cell r="A2108">
            <v>1002218</v>
          </cell>
          <cell r="B2108">
            <v>100</v>
          </cell>
          <cell r="C2108" t="str">
            <v>COMPUCABLES NUGER</v>
          </cell>
          <cell r="D2108" t="str">
            <v>2218</v>
          </cell>
          <cell r="E2108" t="str">
            <v>PLACA 2 MODULO 4" X 2" BLANCO LUNARE REF. PRM44221</v>
          </cell>
        </row>
        <row r="2109">
          <cell r="A2109">
            <v>1002219</v>
          </cell>
          <cell r="B2109">
            <v>100</v>
          </cell>
          <cell r="C2109" t="str">
            <v>COMPUCABLES NUGER</v>
          </cell>
          <cell r="D2109" t="str">
            <v>2219</v>
          </cell>
          <cell r="E2109" t="str">
            <v>MONTAJE DE CELDA TRANSFORMADOR</v>
          </cell>
        </row>
        <row r="2110">
          <cell r="A2110">
            <v>1002220</v>
          </cell>
          <cell r="B2110">
            <v>100</v>
          </cell>
          <cell r="C2110" t="str">
            <v>COMPUCABLES NUGER</v>
          </cell>
          <cell r="D2110" t="str">
            <v>2220</v>
          </cell>
          <cell r="E2110" t="str">
            <v>MONTAJE DE ELECTROBARRA 1000 AMP (INCLUYE ELEMENTOS DE FIJACION, DERIVACION Y CONEXION)</v>
          </cell>
        </row>
        <row r="2111">
          <cell r="A2111">
            <v>1002221</v>
          </cell>
          <cell r="B2111">
            <v>100</v>
          </cell>
          <cell r="C2111" t="str">
            <v>COMPUCABLES NUGER</v>
          </cell>
          <cell r="D2111" t="str">
            <v>2221</v>
          </cell>
          <cell r="E2111" t="str">
            <v>PLACA 3 MODULO 4" X 2" BLANCO LUNARE REF. PRM44231</v>
          </cell>
        </row>
        <row r="2112">
          <cell r="A2112">
            <v>1002222</v>
          </cell>
          <cell r="B2112">
            <v>100</v>
          </cell>
          <cell r="C2112" t="str">
            <v>COMPUCABLES NUGER</v>
          </cell>
          <cell r="D2112" t="str">
            <v>2222</v>
          </cell>
          <cell r="E2112" t="str">
            <v>MONTAJE DE ELECTROBARRA 1250 AMP (INCLUYE ELEMENTOS DE FIJACION, DERIVACION Y CONEXION)</v>
          </cell>
        </row>
        <row r="2113">
          <cell r="A2113">
            <v>1002223</v>
          </cell>
          <cell r="B2113">
            <v>100</v>
          </cell>
          <cell r="C2113" t="str">
            <v>COMPUCABLES NUGER</v>
          </cell>
          <cell r="D2113" t="str">
            <v>2223</v>
          </cell>
          <cell r="E2113" t="str">
            <v>PLACA CIEGA, CON SOPORTE DE 4" X 2" BLANCO LUNARE REF. PRM44201C</v>
          </cell>
        </row>
        <row r="2114">
          <cell r="A2114">
            <v>1002224</v>
          </cell>
          <cell r="B2114">
            <v>100</v>
          </cell>
          <cell r="C2114" t="str">
            <v>COMPUCABLES NUGER</v>
          </cell>
          <cell r="D2114" t="str">
            <v>2224</v>
          </cell>
          <cell r="E2114" t="str">
            <v>MONTAJE DE ELECTROBARRA 1600 AMP (INCLUYE ELEMENTOS DE FIJACION, DERIVACION Y CONEXION)</v>
          </cell>
        </row>
        <row r="2115">
          <cell r="A2115">
            <v>1002225</v>
          </cell>
          <cell r="B2115">
            <v>100</v>
          </cell>
          <cell r="C2115" t="str">
            <v>COMPUCABLES NUGER</v>
          </cell>
          <cell r="D2115" t="str">
            <v>2225</v>
          </cell>
          <cell r="E2115" t="str">
            <v>SOPORTE PARA CAJA 4" X 2" BLANCO LUNARE REF. PRM49423</v>
          </cell>
        </row>
        <row r="2116">
          <cell r="A2116">
            <v>1002226</v>
          </cell>
          <cell r="B2116">
            <v>100</v>
          </cell>
          <cell r="C2116" t="str">
            <v>COMPUCABLES NUGER</v>
          </cell>
          <cell r="D2116" t="str">
            <v>2226</v>
          </cell>
          <cell r="E2116" t="str">
            <v>MONTAJE DE ELECTROBARRA 2000 AMP (INCLUYE ELEMENTOS DE FIJACION, DERIVACION Y CONEXION)</v>
          </cell>
        </row>
        <row r="2117">
          <cell r="A2117">
            <v>1002227</v>
          </cell>
          <cell r="B2117">
            <v>100</v>
          </cell>
          <cell r="C2117" t="str">
            <v>COMPUCABLES NUGER</v>
          </cell>
          <cell r="D2117" t="str">
            <v>2227</v>
          </cell>
          <cell r="E2117" t="str">
            <v xml:space="preserve">TUBO LED 6500K 18W </v>
          </cell>
        </row>
        <row r="2118">
          <cell r="A2118">
            <v>1002228</v>
          </cell>
          <cell r="B2118">
            <v>100</v>
          </cell>
          <cell r="C2118" t="str">
            <v>COMPUCABLES NUGER</v>
          </cell>
          <cell r="D2118" t="str">
            <v>2228</v>
          </cell>
          <cell r="E2118" t="str">
            <v>MONTAJE DE ELECTROBARRA DE 2500 AMP (INCLUYE ELEMENTOS DE FIJACION, DERIVACION Y CONEXION)</v>
          </cell>
        </row>
        <row r="2119">
          <cell r="A2119">
            <v>1002229</v>
          </cell>
          <cell r="B2119">
            <v>100</v>
          </cell>
          <cell r="C2119" t="str">
            <v>COMPUCABLES NUGER</v>
          </cell>
          <cell r="D2119" t="str">
            <v>2229</v>
          </cell>
          <cell r="E2119" t="str">
            <v>TUBO FLUORESCENTE 17W 8 4100K T8 PHILIPS</v>
          </cell>
        </row>
        <row r="2120">
          <cell r="A2120">
            <v>1002230</v>
          </cell>
          <cell r="B2120">
            <v>100</v>
          </cell>
          <cell r="C2120" t="str">
            <v>COMPUCABLES NUGER</v>
          </cell>
          <cell r="D2120" t="str">
            <v>2230</v>
          </cell>
          <cell r="E2120" t="str">
            <v>MONTAJE DE ELECTROBARRA DE 3000 A 3200 AMP (INCLUYE ELEMENTOS DE FIJACION, DERIVACION Y CONEXION)</v>
          </cell>
        </row>
        <row r="2121">
          <cell r="A2121">
            <v>1002231</v>
          </cell>
          <cell r="B2121">
            <v>100</v>
          </cell>
          <cell r="C2121" t="str">
            <v>COMPUCABLES NUGER</v>
          </cell>
          <cell r="D2121" t="str">
            <v>2231</v>
          </cell>
          <cell r="E2121" t="str">
            <v>TUBO FLUORESCENTE 17W 865 ALTO PLUS PHILIPS</v>
          </cell>
        </row>
        <row r="2122">
          <cell r="A2122">
            <v>1002232</v>
          </cell>
          <cell r="B2122">
            <v>100</v>
          </cell>
          <cell r="C2122" t="str">
            <v>COMPUCABLES NUGER</v>
          </cell>
          <cell r="D2122" t="str">
            <v>2232</v>
          </cell>
          <cell r="E2122" t="str">
            <v>MONTAJE DE ELECTROBARRA DE 800 A 400 AMP (INCLUYE ELEMENTOS DE FIJACION, DERIVACION Y CONEXION)</v>
          </cell>
        </row>
        <row r="2123">
          <cell r="A2123">
            <v>1002233</v>
          </cell>
          <cell r="B2123">
            <v>100</v>
          </cell>
          <cell r="C2123" t="str">
            <v>COMPUCABLES NUGER</v>
          </cell>
          <cell r="D2123" t="str">
            <v>2233</v>
          </cell>
          <cell r="E2123" t="str">
            <v>TUBO FLUORESCENTE 32W 7 4100K T8 PHILIPS</v>
          </cell>
        </row>
        <row r="2124">
          <cell r="A2124">
            <v>1002234</v>
          </cell>
          <cell r="B2124">
            <v>100</v>
          </cell>
          <cell r="C2124" t="str">
            <v>COMPUCABLES NUGER</v>
          </cell>
          <cell r="D2124" t="str">
            <v>2234</v>
          </cell>
          <cell r="E2124" t="str">
            <v>MONTAJE DE ESTRUCTURA DE FIN DE LINEA</v>
          </cell>
        </row>
        <row r="2125">
          <cell r="A2125">
            <v>1002235</v>
          </cell>
          <cell r="B2125">
            <v>100</v>
          </cell>
          <cell r="C2125" t="str">
            <v>COMPUCABLES NUGER</v>
          </cell>
          <cell r="D2125" t="str">
            <v>2235</v>
          </cell>
          <cell r="E2125" t="str">
            <v>TUBO FLUORESCENTE 32W 8 4100K T8 PHILIPS</v>
          </cell>
        </row>
        <row r="2126">
          <cell r="A2126">
            <v>1002236</v>
          </cell>
          <cell r="B2126">
            <v>100</v>
          </cell>
          <cell r="C2126" t="str">
            <v>COMPUCABLES NUGER</v>
          </cell>
          <cell r="D2126" t="str">
            <v>2236</v>
          </cell>
          <cell r="E2126" t="str">
            <v>MONTAJE DE TABLERO DE CONTADORES DE 20 A 24 UND</v>
          </cell>
        </row>
        <row r="2127">
          <cell r="A2127">
            <v>1002237</v>
          </cell>
          <cell r="B2127">
            <v>100</v>
          </cell>
          <cell r="C2127" t="str">
            <v>COMPUCABLES NUGER</v>
          </cell>
          <cell r="D2127" t="str">
            <v>2237</v>
          </cell>
          <cell r="E2127" t="str">
            <v>TUBO FLUORESCENTE 32W 8 6500K T8 PHILIPS</v>
          </cell>
        </row>
        <row r="2128">
          <cell r="A2128">
            <v>1002238</v>
          </cell>
          <cell r="B2128">
            <v>100</v>
          </cell>
          <cell r="C2128" t="str">
            <v>COMPUCABLES NUGER</v>
          </cell>
          <cell r="D2128" t="str">
            <v>2238</v>
          </cell>
          <cell r="E2128" t="str">
            <v>BALASTO ELEC 2X26/32/42W 120-277V PHILIPS</v>
          </cell>
        </row>
        <row r="2129">
          <cell r="A2129">
            <v>1002239</v>
          </cell>
          <cell r="B2129">
            <v>100</v>
          </cell>
          <cell r="C2129" t="str">
            <v>COMPUCABLES NUGER</v>
          </cell>
          <cell r="D2129" t="str">
            <v>2239</v>
          </cell>
          <cell r="E2129" t="str">
            <v>MONTAJE DE TABLERO DE CONTADORES DE 9 A 18 UND</v>
          </cell>
        </row>
        <row r="2130">
          <cell r="A2130">
            <v>1002240</v>
          </cell>
          <cell r="B2130">
            <v>100</v>
          </cell>
          <cell r="C2130" t="str">
            <v>COMPUCABLES NUGER</v>
          </cell>
          <cell r="D2130" t="str">
            <v>2240</v>
          </cell>
          <cell r="E2130" t="str">
            <v>BALASTO ELEC 2X28W T5 120-277V PHILIPS</v>
          </cell>
        </row>
        <row r="2131">
          <cell r="A2131">
            <v>1002241</v>
          </cell>
          <cell r="B2131">
            <v>100</v>
          </cell>
          <cell r="C2131" t="str">
            <v>COMPUCABLES NUGER</v>
          </cell>
          <cell r="D2131" t="str">
            <v>2241</v>
          </cell>
          <cell r="E2131" t="str">
            <v>MONTAJE DE TABLERO DE TELERRUPTORES</v>
          </cell>
        </row>
        <row r="2132">
          <cell r="A2132">
            <v>1002242</v>
          </cell>
          <cell r="B2132">
            <v>100</v>
          </cell>
          <cell r="C2132" t="str">
            <v>COMPUCABLES NUGER</v>
          </cell>
          <cell r="D2132" t="str">
            <v>2242</v>
          </cell>
          <cell r="E2132" t="str">
            <v>BALASTO ELEC 2X32/2X17W T8 120-277V PHILIPS</v>
          </cell>
        </row>
        <row r="2133">
          <cell r="A2133">
            <v>1002243</v>
          </cell>
          <cell r="B2133">
            <v>100</v>
          </cell>
          <cell r="C2133" t="str">
            <v>COMPUCABLES NUGER</v>
          </cell>
          <cell r="D2133" t="str">
            <v>2243</v>
          </cell>
          <cell r="E2133" t="str">
            <v>MONTAJE ESTRUCTURA DE PASO</v>
          </cell>
        </row>
        <row r="2134">
          <cell r="A2134">
            <v>1002244</v>
          </cell>
          <cell r="B2134">
            <v>100</v>
          </cell>
          <cell r="C2134" t="str">
            <v>COMPUCABLES NUGER</v>
          </cell>
          <cell r="D2134" t="str">
            <v>2244</v>
          </cell>
          <cell r="E2134" t="str">
            <v>BALASTO ELEC 2X54W T5 120-277V PHILIPS</v>
          </cell>
        </row>
        <row r="2135">
          <cell r="A2135">
            <v>1002245</v>
          </cell>
          <cell r="B2135">
            <v>100</v>
          </cell>
          <cell r="C2135" t="str">
            <v>COMPUCABLES NUGER</v>
          </cell>
          <cell r="D2135" t="str">
            <v>2245</v>
          </cell>
          <cell r="E2135" t="str">
            <v>MONTAJE Y CONEXION DE CELDA DE MEDIDA</v>
          </cell>
        </row>
        <row r="2136">
          <cell r="A2136">
            <v>1002246</v>
          </cell>
          <cell r="B2136">
            <v>100</v>
          </cell>
          <cell r="C2136" t="str">
            <v>COMPUCABLES NUGER</v>
          </cell>
          <cell r="D2136" t="str">
            <v>2246</v>
          </cell>
          <cell r="E2136" t="str">
            <v>BALASTO ELEC 2X59W T8 120-277V PHILIPS</v>
          </cell>
        </row>
        <row r="2137">
          <cell r="A2137">
            <v>1002247</v>
          </cell>
          <cell r="B2137">
            <v>100</v>
          </cell>
          <cell r="C2137" t="str">
            <v>COMPUCABLES NUGER</v>
          </cell>
          <cell r="D2137" t="str">
            <v>2247</v>
          </cell>
          <cell r="E2137" t="str">
            <v>MONTAJE Y CONEXION DE CELDA DEL SECCIONADOR</v>
          </cell>
        </row>
        <row r="2138">
          <cell r="A2138">
            <v>1002248</v>
          </cell>
          <cell r="B2138">
            <v>100</v>
          </cell>
          <cell r="C2138" t="str">
            <v>COMPUCABLES NUGER</v>
          </cell>
          <cell r="D2138" t="str">
            <v>2248</v>
          </cell>
          <cell r="E2138" t="str">
            <v>BALASTO ELEC 4X32/4X17W T8 120-277V PHILIPS</v>
          </cell>
        </row>
        <row r="2139">
          <cell r="A2139">
            <v>1002249</v>
          </cell>
          <cell r="B2139">
            <v>100</v>
          </cell>
          <cell r="C2139" t="str">
            <v>COMPUCABLES NUGER</v>
          </cell>
          <cell r="D2139" t="str">
            <v>2249</v>
          </cell>
          <cell r="E2139" t="str">
            <v>MONTAJE Y CONEXION DE TRANSFORMADOR DE 150 A 225 KVA EN PISO</v>
          </cell>
        </row>
        <row r="2140">
          <cell r="A2140">
            <v>1002250</v>
          </cell>
          <cell r="B2140">
            <v>100</v>
          </cell>
          <cell r="C2140" t="str">
            <v>COMPUCABLES NUGER</v>
          </cell>
          <cell r="D2140" t="str">
            <v>2250</v>
          </cell>
          <cell r="E2140" t="str">
            <v>BALASTO ELEC 4X54W T5 120-277V PHILIPS</v>
          </cell>
        </row>
        <row r="2141">
          <cell r="A2141">
            <v>1002251</v>
          </cell>
          <cell r="B2141">
            <v>100</v>
          </cell>
          <cell r="C2141" t="str">
            <v>COMPUCABLES NUGER</v>
          </cell>
          <cell r="D2141" t="str">
            <v>2251</v>
          </cell>
          <cell r="E2141" t="str">
            <v>MONTAJE Y CONEXION DE TRANSFORMADOR DE 300 A 500 KVA EN PISO</v>
          </cell>
        </row>
        <row r="2142">
          <cell r="A2142">
            <v>1002252</v>
          </cell>
          <cell r="B2142">
            <v>100</v>
          </cell>
          <cell r="C2142" t="str">
            <v>COMPUCABLES NUGER</v>
          </cell>
          <cell r="D2142" t="str">
            <v>2252</v>
          </cell>
          <cell r="E2142" t="str">
            <v xml:space="preserve">LUMINARIA HERMETICA PHILIPS T8 2X18 120CM </v>
          </cell>
        </row>
        <row r="2143">
          <cell r="A2143">
            <v>1002253</v>
          </cell>
          <cell r="B2143">
            <v>100</v>
          </cell>
          <cell r="C2143" t="str">
            <v>COMPUCABLES NUGER</v>
          </cell>
          <cell r="D2143" t="str">
            <v>2253</v>
          </cell>
          <cell r="E2143" t="str">
            <v>MONTAJE Y CONEXION DE TRANSFORMADOR DE 630 A 1000 KVA EN PISO</v>
          </cell>
        </row>
        <row r="2144">
          <cell r="A2144">
            <v>1002254</v>
          </cell>
          <cell r="B2144">
            <v>100</v>
          </cell>
          <cell r="C2144" t="str">
            <v>COMPUCABLES NUGER</v>
          </cell>
          <cell r="D2144" t="str">
            <v>2254</v>
          </cell>
          <cell r="E2144" t="str">
            <v xml:space="preserve">BALA LED 35W VELBT35W.80NW VCP </v>
          </cell>
        </row>
        <row r="2145">
          <cell r="A2145">
            <v>1002255</v>
          </cell>
          <cell r="B2145">
            <v>100</v>
          </cell>
          <cell r="C2145" t="str">
            <v>COMPUCABLES NUGER</v>
          </cell>
          <cell r="D2145" t="str">
            <v>2255</v>
          </cell>
          <cell r="E2145" t="str">
            <v>MONTAJE Y CONEXION DE TRANSFORMADOR DE AISLAMIENTO</v>
          </cell>
        </row>
        <row r="2146">
          <cell r="A2146">
            <v>1002256</v>
          </cell>
          <cell r="B2146">
            <v>100</v>
          </cell>
          <cell r="C2146" t="str">
            <v>COMPUCABLES NUGER</v>
          </cell>
          <cell r="D2146" t="str">
            <v>2256</v>
          </cell>
          <cell r="E2146" t="str">
            <v>BALASTO SODIO/METALHALIDE 250W 208/220V PHILIPS</v>
          </cell>
        </row>
        <row r="2147">
          <cell r="A2147">
            <v>1002257</v>
          </cell>
          <cell r="B2147">
            <v>100</v>
          </cell>
          <cell r="C2147" t="str">
            <v>COMPUCABLES NUGER</v>
          </cell>
          <cell r="D2147" t="str">
            <v>2257</v>
          </cell>
          <cell r="E2147" t="str">
            <v>NUMERADOR AUTOMATICO DE 06 DIGITOS</v>
          </cell>
        </row>
        <row r="2148">
          <cell r="A2148">
            <v>1002258</v>
          </cell>
          <cell r="B2148">
            <v>100</v>
          </cell>
          <cell r="C2148" t="str">
            <v>COMPUCABLES NUGER</v>
          </cell>
          <cell r="D2148" t="str">
            <v>2258</v>
          </cell>
          <cell r="E2148" t="str">
            <v>BALASTO SODIO/METALHALIDE 400W 208/220V PHILIPS</v>
          </cell>
        </row>
        <row r="2149">
          <cell r="A2149">
            <v>1002259</v>
          </cell>
          <cell r="B2149">
            <v>100</v>
          </cell>
          <cell r="C2149" t="str">
            <v>COMPUCABLES NUGER</v>
          </cell>
          <cell r="D2149" t="str">
            <v>2259</v>
          </cell>
          <cell r="E2149" t="str">
            <v>ORGANIZACION DE RACK DE SISTEMA DE SEGURIDAD</v>
          </cell>
        </row>
        <row r="2150">
          <cell r="A2150">
            <v>1002260</v>
          </cell>
          <cell r="B2150">
            <v>100</v>
          </cell>
          <cell r="C2150" t="str">
            <v>COMPUCABLES NUGER</v>
          </cell>
          <cell r="D2150" t="str">
            <v>2260</v>
          </cell>
          <cell r="E2150" t="str">
            <v>BALASTO CWA METAL HALIDE 175W 120/208/240/277V PHILIPS</v>
          </cell>
        </row>
        <row r="2151">
          <cell r="A2151">
            <v>1002261</v>
          </cell>
          <cell r="B2151">
            <v>100</v>
          </cell>
          <cell r="C2151" t="str">
            <v>COMPUCABLES NUGER</v>
          </cell>
          <cell r="D2151" t="str">
            <v>2261</v>
          </cell>
          <cell r="E2151" t="str">
            <v>ORGANIZACION DE RACK HORIZONTALES</v>
          </cell>
        </row>
        <row r="2152">
          <cell r="A2152">
            <v>1002262</v>
          </cell>
          <cell r="B2152">
            <v>100</v>
          </cell>
          <cell r="C2152" t="str">
            <v>COMPUCABLES NUGER</v>
          </cell>
          <cell r="D2152" t="str">
            <v>2262</v>
          </cell>
          <cell r="E2152" t="str">
            <v>BALASTO CWA METAL HALIDE 250W PHILIPS</v>
          </cell>
        </row>
        <row r="2153">
          <cell r="A2153">
            <v>1002263</v>
          </cell>
          <cell r="B2153">
            <v>100</v>
          </cell>
          <cell r="C2153" t="str">
            <v>COMPUCABLES NUGER</v>
          </cell>
          <cell r="D2153" t="str">
            <v>2263</v>
          </cell>
          <cell r="E2153" t="str">
            <v>ORGANIZACION DE REGISTRO TELEFONICO PRINCIPAL</v>
          </cell>
        </row>
        <row r="2154">
          <cell r="A2154">
            <v>1002264</v>
          </cell>
          <cell r="B2154">
            <v>100</v>
          </cell>
          <cell r="C2154" t="str">
            <v>COMPUCABLES NUGER</v>
          </cell>
          <cell r="D2154" t="str">
            <v>2264</v>
          </cell>
          <cell r="E2154" t="str">
            <v>BALASTO CWA METAL HALIDE 400W PHILIPS</v>
          </cell>
        </row>
        <row r="2155">
          <cell r="A2155">
            <v>1002265</v>
          </cell>
          <cell r="B2155">
            <v>100</v>
          </cell>
          <cell r="C2155" t="str">
            <v>COMPUCABLES NUGER</v>
          </cell>
          <cell r="D2155" t="str">
            <v>2265</v>
          </cell>
          <cell r="E2155" t="str">
            <v>BALASTO CWA METAL HALIDE 1000W PHILIPS</v>
          </cell>
        </row>
        <row r="2156">
          <cell r="A2156">
            <v>1002266</v>
          </cell>
          <cell r="B2156">
            <v>100</v>
          </cell>
          <cell r="C2156" t="str">
            <v>COMPUCABLES NUGER</v>
          </cell>
          <cell r="D2156" t="str">
            <v>2266</v>
          </cell>
          <cell r="E2156" t="str">
            <v>BOMBILLO METAL HALIDE 70W TUBULAR DOBLE CONTACTO PHILIPS</v>
          </cell>
        </row>
        <row r="2157">
          <cell r="A2157">
            <v>1002267</v>
          </cell>
          <cell r="B2157">
            <v>100</v>
          </cell>
          <cell r="C2157" t="str">
            <v>COMPUCABLES NUGER</v>
          </cell>
          <cell r="D2157" t="str">
            <v>2267</v>
          </cell>
          <cell r="E2157" t="str">
            <v>BOMBILLO METAL HALIDE 150W E27 OVOIDE CLARO PHILIPS</v>
          </cell>
        </row>
        <row r="2158">
          <cell r="A2158">
            <v>1002268</v>
          </cell>
          <cell r="B2158">
            <v>100</v>
          </cell>
          <cell r="C2158" t="str">
            <v>COMPUCABLES NUGER</v>
          </cell>
          <cell r="D2158" t="str">
            <v>2268</v>
          </cell>
          <cell r="E2158" t="str">
            <v>BOMBILLO METAL HALIDE 175W E40 OVOIDE PHILIPS</v>
          </cell>
        </row>
        <row r="2159">
          <cell r="A2159">
            <v>1002269</v>
          </cell>
          <cell r="B2159">
            <v>100</v>
          </cell>
          <cell r="C2159" t="str">
            <v>COMPUCABLES NUGER</v>
          </cell>
          <cell r="D2159" t="str">
            <v>2269</v>
          </cell>
          <cell r="E2159" t="str">
            <v>BOMBILLO METAL HALIDE 250W E40 OVOIDE CLARO PHILIPS</v>
          </cell>
        </row>
        <row r="2160">
          <cell r="A2160">
            <v>1002270</v>
          </cell>
          <cell r="B2160">
            <v>100</v>
          </cell>
          <cell r="C2160" t="str">
            <v>COMPUCABLES NUGER</v>
          </cell>
          <cell r="D2160" t="str">
            <v>2270</v>
          </cell>
          <cell r="E2160" t="str">
            <v>BOMBILLO METAL HALIDE 250W E40 TUBULAR PHILIPS</v>
          </cell>
        </row>
        <row r="2161">
          <cell r="A2161">
            <v>1002271</v>
          </cell>
          <cell r="B2161">
            <v>100</v>
          </cell>
          <cell r="C2161" t="str">
            <v>COMPUCABLES NUGER</v>
          </cell>
          <cell r="D2161" t="str">
            <v>2271</v>
          </cell>
          <cell r="E2161" t="str">
            <v>BOMBILLO METAL HALIDE 400W E40 OVOIDE CLARO PHILIPS</v>
          </cell>
        </row>
        <row r="2162">
          <cell r="A2162">
            <v>1002272</v>
          </cell>
          <cell r="B2162">
            <v>100</v>
          </cell>
          <cell r="C2162" t="str">
            <v>COMPUCABLES NUGER</v>
          </cell>
          <cell r="D2162" t="str">
            <v>2272</v>
          </cell>
          <cell r="E2162" t="str">
            <v>BOMBILLO METAL HALIDE 400W E40 TUBULAR PHILIPS</v>
          </cell>
        </row>
        <row r="2163">
          <cell r="A2163">
            <v>1002273</v>
          </cell>
          <cell r="B2163">
            <v>100</v>
          </cell>
          <cell r="C2163" t="str">
            <v>COMPUCABLES NUGER</v>
          </cell>
          <cell r="D2163" t="str">
            <v>2273</v>
          </cell>
          <cell r="E2163" t="str">
            <v>BOMBILLO METAL HALIDE 1000W E40 OVOIDE CLARO PHILIPS</v>
          </cell>
        </row>
        <row r="2164">
          <cell r="A2164">
            <v>1002274</v>
          </cell>
          <cell r="B2164">
            <v>100</v>
          </cell>
          <cell r="C2164" t="str">
            <v>COMPUCABLES NUGER</v>
          </cell>
          <cell r="D2164" t="str">
            <v>2274</v>
          </cell>
          <cell r="E2164" t="str">
            <v>BOMBILLO METAL HALIDE 1000W E40 TUBULAR PHILIPS</v>
          </cell>
        </row>
        <row r="2165">
          <cell r="A2165">
            <v>1002275</v>
          </cell>
          <cell r="B2165">
            <v>100</v>
          </cell>
          <cell r="C2165" t="str">
            <v>COMPUCABLES NUGER</v>
          </cell>
          <cell r="D2165" t="str">
            <v>2275</v>
          </cell>
          <cell r="E2165" t="str">
            <v>BOMBILLO METAL HALIDE 2000W E40 TUBULAR PHILIPS</v>
          </cell>
        </row>
        <row r="2166">
          <cell r="A2166">
            <v>1002276</v>
          </cell>
          <cell r="B2166">
            <v>100</v>
          </cell>
          <cell r="C2166" t="str">
            <v>COMPUCABLES NUGER</v>
          </cell>
          <cell r="D2166" t="str">
            <v>2276</v>
          </cell>
          <cell r="E2166" t="str">
            <v>BOMBILLO SODIO 70W E27 TUBULAR PIA PLUS PHILIPS</v>
          </cell>
        </row>
        <row r="2167">
          <cell r="A2167">
            <v>1002277</v>
          </cell>
          <cell r="B2167">
            <v>100</v>
          </cell>
          <cell r="C2167" t="str">
            <v>COMPUCABLES NUGER</v>
          </cell>
          <cell r="D2167" t="str">
            <v>2277</v>
          </cell>
          <cell r="E2167" t="str">
            <v>BOMBILLO SODIO 70W E27 TUBULAR PHILIPS</v>
          </cell>
        </row>
        <row r="2168">
          <cell r="A2168">
            <v>1002278</v>
          </cell>
          <cell r="B2168">
            <v>100</v>
          </cell>
          <cell r="C2168" t="str">
            <v>COMPUCABLES NUGER</v>
          </cell>
          <cell r="D2168" t="str">
            <v>2278</v>
          </cell>
          <cell r="E2168" t="str">
            <v>BOMBILLO SODIO 150W E40 TUBULAR PIA PLUS PHILIPS</v>
          </cell>
        </row>
        <row r="2169">
          <cell r="A2169">
            <v>1002279</v>
          </cell>
          <cell r="B2169">
            <v>100</v>
          </cell>
          <cell r="C2169" t="str">
            <v>COMPUCABLES NUGER</v>
          </cell>
          <cell r="D2169" t="str">
            <v>2279</v>
          </cell>
          <cell r="E2169" t="str">
            <v>BOMBILLO SODIO 250W E40 TUBULAR PIA PLUS PHILIPS</v>
          </cell>
        </row>
        <row r="2170">
          <cell r="A2170">
            <v>1002280</v>
          </cell>
          <cell r="B2170">
            <v>100</v>
          </cell>
          <cell r="C2170" t="str">
            <v>COMPUCABLES NUGER</v>
          </cell>
          <cell r="D2170" t="str">
            <v>2280</v>
          </cell>
          <cell r="E2170" t="str">
            <v>BOMBILLO SODIO 400W E40 TUBULAR PIA PLUS PHILIPS</v>
          </cell>
        </row>
        <row r="2171">
          <cell r="A2171">
            <v>1002281</v>
          </cell>
          <cell r="B2171">
            <v>100</v>
          </cell>
          <cell r="C2171" t="str">
            <v>COMPUCABLES NUGER</v>
          </cell>
          <cell r="D2171" t="str">
            <v>2281</v>
          </cell>
          <cell r="E2171" t="str">
            <v>LUMINARIA HERMETICA 2X32W 865K 120-277V PHILIPS</v>
          </cell>
        </row>
        <row r="2172">
          <cell r="A2172">
            <v>1002282</v>
          </cell>
          <cell r="B2172">
            <v>100</v>
          </cell>
          <cell r="C2172" t="str">
            <v>COMPUCABLES NUGER</v>
          </cell>
          <cell r="D2172" t="str">
            <v>2282</v>
          </cell>
          <cell r="E2172" t="str">
            <v>LUMINARIA HERMETICA 2X54W 865K 120-277V PHILIPS</v>
          </cell>
        </row>
        <row r="2173">
          <cell r="A2173">
            <v>1002283</v>
          </cell>
          <cell r="B2173">
            <v>100</v>
          </cell>
          <cell r="C2173" t="str">
            <v>COMPUCABLES NUGER</v>
          </cell>
          <cell r="D2173" t="str">
            <v>2283</v>
          </cell>
          <cell r="E2173" t="str">
            <v>LUMINARIA HERMETICA 2X28W 865K 120-277V PHILIPS</v>
          </cell>
        </row>
        <row r="2174">
          <cell r="A2174">
            <v>1002284</v>
          </cell>
          <cell r="B2174">
            <v>100</v>
          </cell>
          <cell r="C2174" t="str">
            <v>COMPUCABLES NUGER</v>
          </cell>
          <cell r="D2174" t="str">
            <v>2284</v>
          </cell>
          <cell r="E2174" t="str">
            <v>LUMINARIA INCRUSTAR TBS066 4X17W T8 S865 24C 120-277V PHILIPS</v>
          </cell>
        </row>
        <row r="2175">
          <cell r="A2175">
            <v>1002285</v>
          </cell>
          <cell r="B2175">
            <v>100</v>
          </cell>
          <cell r="C2175" t="str">
            <v>COMPUCABLES NUGER</v>
          </cell>
          <cell r="D2175" t="str">
            <v>2285</v>
          </cell>
          <cell r="E2175" t="str">
            <v>LUMINARIA INCRUSTAR TBS066 2X32W T8 S865 24C 120-277V PHILIPS</v>
          </cell>
        </row>
        <row r="2176">
          <cell r="A2176">
            <v>1002286</v>
          </cell>
          <cell r="B2176">
            <v>100</v>
          </cell>
          <cell r="C2176" t="str">
            <v>COMPUCABLES NUGER</v>
          </cell>
          <cell r="D2176" t="str">
            <v>2286</v>
          </cell>
          <cell r="E2176" t="str">
            <v>MARCACION DE FACEPLATE PARA VOZ Y DATOS</v>
          </cell>
        </row>
        <row r="2177">
          <cell r="A2177">
            <v>1002287</v>
          </cell>
          <cell r="B2177">
            <v>100</v>
          </cell>
          <cell r="C2177" t="str">
            <v>COMPUCABLES NUGER</v>
          </cell>
          <cell r="D2177" t="str">
            <v>2287</v>
          </cell>
          <cell r="E2177" t="str">
            <v xml:space="preserve">AZUCAR REFINADA MARCA OLIMPICA 2.5 KG </v>
          </cell>
        </row>
        <row r="2178">
          <cell r="A2178">
            <v>1002288</v>
          </cell>
          <cell r="B2178">
            <v>100</v>
          </cell>
          <cell r="C2178" t="str">
            <v>COMPUCABLES NUGER</v>
          </cell>
          <cell r="D2178" t="str">
            <v>2288</v>
          </cell>
          <cell r="E2178" t="str">
            <v>MARCACION DE PATCH PANEL EN RACK</v>
          </cell>
        </row>
        <row r="2179">
          <cell r="A2179">
            <v>1002289</v>
          </cell>
          <cell r="B2179">
            <v>100</v>
          </cell>
          <cell r="C2179" t="str">
            <v>COMPUCABLES NUGER</v>
          </cell>
          <cell r="D2179" t="str">
            <v>2289</v>
          </cell>
          <cell r="E2179" t="str">
            <v>JABON LIQUIDO AVENA 1.7 L</v>
          </cell>
        </row>
        <row r="2180">
          <cell r="A2180">
            <v>1002290</v>
          </cell>
          <cell r="B2180">
            <v>100</v>
          </cell>
          <cell r="C2180" t="str">
            <v>COMPUCABLES NUGER</v>
          </cell>
          <cell r="D2180" t="str">
            <v>2290</v>
          </cell>
          <cell r="E2180" t="str">
            <v>MARCADOR SHARPIE AZUL</v>
          </cell>
        </row>
        <row r="2181">
          <cell r="A2181">
            <v>1002291</v>
          </cell>
          <cell r="B2181">
            <v>100</v>
          </cell>
          <cell r="C2181" t="str">
            <v>COMPUCABLES NUGER</v>
          </cell>
          <cell r="D2181" t="str">
            <v>2291</v>
          </cell>
          <cell r="E2181" t="str">
            <v>TABLERO DE AISLAMIENTO ESTÁNDAR 10KVA 208/120V 16 CIRCUITOS EQUIPADOS Y MONITOR DE AISLAMIENTO</v>
          </cell>
        </row>
        <row r="2182">
          <cell r="A2182">
            <v>1002292</v>
          </cell>
          <cell r="B2182">
            <v>100</v>
          </cell>
          <cell r="C2182" t="str">
            <v>COMPUCABLES NUGER</v>
          </cell>
          <cell r="D2182" t="str">
            <v>2292</v>
          </cell>
          <cell r="E2182" t="str">
            <v>MARCADOR SHARPIE NEGRO</v>
          </cell>
        </row>
        <row r="2183">
          <cell r="A2183">
            <v>1002293</v>
          </cell>
          <cell r="B2183">
            <v>100</v>
          </cell>
          <cell r="C2183" t="str">
            <v>COMPUCABLES NUGER</v>
          </cell>
          <cell r="D2183" t="str">
            <v>2293</v>
          </cell>
          <cell r="E2183" t="str">
            <v>TABLERO DE AISLAMIENTO ESTÁNDAR 10KVA 208/120V 8 CIRCUITOS EQUIPADOS + 8 RESERVAS NO EQUIPADAS</v>
          </cell>
        </row>
        <row r="2184">
          <cell r="A2184">
            <v>1002294</v>
          </cell>
          <cell r="B2184">
            <v>100</v>
          </cell>
          <cell r="C2184" t="str">
            <v>COMPUCABLES NUGER</v>
          </cell>
          <cell r="D2184" t="str">
            <v>2294</v>
          </cell>
          <cell r="E2184" t="str">
            <v>MARCADOR SHARPIE ROJO</v>
          </cell>
        </row>
        <row r="2185">
          <cell r="A2185">
            <v>1002295</v>
          </cell>
          <cell r="B2185">
            <v>100</v>
          </cell>
          <cell r="C2185" t="str">
            <v>COMPUCABLES NUGER</v>
          </cell>
          <cell r="D2185" t="str">
            <v>2295</v>
          </cell>
          <cell r="E2185" t="str">
            <v>TABLERO DE AISLAMIENTO ESTÁNDAR 5KVA 208/120V 8 CIRCUITOS EQUIPADOS + 8 RESERVAS NO EQUIPADAS.</v>
          </cell>
        </row>
        <row r="2186">
          <cell r="A2186">
            <v>1002296</v>
          </cell>
          <cell r="B2186">
            <v>100</v>
          </cell>
          <cell r="C2186" t="str">
            <v>COMPUCABLES NUGER</v>
          </cell>
          <cell r="D2186" t="str">
            <v>2296</v>
          </cell>
          <cell r="E2186" t="str">
            <v>MARCADOR SHARPIE VERDE</v>
          </cell>
        </row>
        <row r="2187">
          <cell r="A2187">
            <v>1002297</v>
          </cell>
          <cell r="B2187">
            <v>100</v>
          </cell>
          <cell r="C2187" t="str">
            <v>COMPUCABLES NUGER</v>
          </cell>
          <cell r="D2187" t="str">
            <v>2297</v>
          </cell>
          <cell r="E2187" t="str">
            <v>TABLERO DE AISLAMIENTO ESTÁNDAR 3KVA 208/120V 8 CIRCUITOS EQUIPADOS + 8 RESERVAS NO EQUIPADAS.</v>
          </cell>
        </row>
        <row r="2188">
          <cell r="A2188">
            <v>1002298</v>
          </cell>
          <cell r="B2188">
            <v>100</v>
          </cell>
          <cell r="C2188" t="str">
            <v>COMPUCABLES NUGER</v>
          </cell>
          <cell r="D2188" t="str">
            <v>2298</v>
          </cell>
          <cell r="E2188" t="str">
            <v>PAPELERA 4.5 L CON PEDAL</v>
          </cell>
        </row>
        <row r="2189">
          <cell r="A2189">
            <v>1002299</v>
          </cell>
          <cell r="B2189">
            <v>100</v>
          </cell>
          <cell r="C2189" t="str">
            <v>COMPUCABLES NUGER</v>
          </cell>
          <cell r="D2189" t="str">
            <v>2299</v>
          </cell>
          <cell r="E2189" t="str">
            <v>UPS DE 3KVA ONLINE AUTONOMIA 15 MINS NETION</v>
          </cell>
        </row>
        <row r="2190">
          <cell r="A2190">
            <v>1002300</v>
          </cell>
          <cell r="B2190">
            <v>100</v>
          </cell>
          <cell r="C2190" t="str">
            <v>COMPUCABLES NUGER</v>
          </cell>
          <cell r="D2190" t="str">
            <v>2300</v>
          </cell>
          <cell r="E2190" t="str">
            <v>UPS DE 6KVA ONLINE RACK AUTONOMIA DE 1.5 HRS NETION</v>
          </cell>
        </row>
        <row r="2191">
          <cell r="A2191">
            <v>1002301</v>
          </cell>
          <cell r="B2191">
            <v>100</v>
          </cell>
          <cell r="C2191" t="str">
            <v>COMPUCABLES NUGER</v>
          </cell>
          <cell r="D2191" t="str">
            <v>2301</v>
          </cell>
          <cell r="E2191" t="str">
            <v>UPS TRIFASICA DE 10KVA AUTONOMIA DE 1.5 HRS NETION</v>
          </cell>
        </row>
        <row r="2192">
          <cell r="A2192">
            <v>1002302</v>
          </cell>
          <cell r="B2192">
            <v>100</v>
          </cell>
          <cell r="C2192" t="str">
            <v>COMPUCABLES NUGER</v>
          </cell>
          <cell r="D2192" t="str">
            <v>2302</v>
          </cell>
          <cell r="E2192" t="str">
            <v xml:space="preserve">UPS MONOFASICA DE 10KVA ONLINE RACK AUTONOMIA 1.5 HRS NETION </v>
          </cell>
        </row>
        <row r="2193">
          <cell r="A2193">
            <v>1002303</v>
          </cell>
          <cell r="B2193">
            <v>100</v>
          </cell>
          <cell r="C2193" t="str">
            <v>COMPUCABLES NUGER</v>
          </cell>
          <cell r="D2193" t="str">
            <v>2303</v>
          </cell>
          <cell r="E2193" t="str">
            <v>UPS DE 3KVA ONLINE RACK NETION AUTONOMIA DE 1.5 HRS</v>
          </cell>
        </row>
        <row r="2194">
          <cell r="A2194">
            <v>1002304</v>
          </cell>
          <cell r="B2194">
            <v>100</v>
          </cell>
          <cell r="C2194" t="str">
            <v>COMPUCABLES NUGER</v>
          </cell>
          <cell r="D2194" t="str">
            <v>2304</v>
          </cell>
          <cell r="E2194" t="str">
            <v>PLANTA ELÉCTRICA ABIERTA. MODELO T906X CON MOTOR MTU 12V2000G85 Y GENERADOR LEROY SOMER TAL-A49D, DE 800 KW-1000 KVA, STAND BY NOMINALES, AUTOEXITADO, INCLUYE BATERIAS Y CARGADOR DE BATERIAS , PRECALENTADOR ORIGINALES DE FABRICA Y FILTROS DE LÍNEA, GOVER</v>
          </cell>
        </row>
        <row r="2195">
          <cell r="A2195">
            <v>1002305</v>
          </cell>
          <cell r="B2195">
            <v>100</v>
          </cell>
          <cell r="C2195" t="str">
            <v>COMPUCABLES NUGER</v>
          </cell>
          <cell r="D2195" t="str">
            <v>2305</v>
          </cell>
          <cell r="E2195" t="str">
            <v>CAMISAS EN DRIL CON CINTA REFLECTIVA</v>
          </cell>
        </row>
        <row r="2196">
          <cell r="A2196">
            <v>1002306</v>
          </cell>
          <cell r="B2196">
            <v>100</v>
          </cell>
          <cell r="C2196" t="str">
            <v>COMPUCABLES NUGER</v>
          </cell>
          <cell r="D2196" t="str">
            <v>2306</v>
          </cell>
          <cell r="E2196" t="str">
            <v>GABINETE ATLANTIC 82X62X30 ACERO LAMINADO EN FRIO</v>
          </cell>
        </row>
        <row r="2197">
          <cell r="A2197">
            <v>1002307</v>
          </cell>
          <cell r="B2197">
            <v>100</v>
          </cell>
          <cell r="C2197" t="str">
            <v>COMPUCABLES NUGER</v>
          </cell>
          <cell r="D2197" t="str">
            <v>2307</v>
          </cell>
          <cell r="E2197" t="str">
            <v>POSTE METALICO POLIGONAL PARA ILUMINACIÓN TIPO FALCO RECTO 6M  GALVANIZADO EN CALIENTE. Y PINTADO CONTIENE: BRAZO GALV/ LAMP 1 1/2" SENCILLO 0,95 m, PERNOS DE ANCLAJE Y PLANTILLA</v>
          </cell>
        </row>
        <row r="2198">
          <cell r="A2198">
            <v>1002308</v>
          </cell>
          <cell r="B2198">
            <v>100</v>
          </cell>
          <cell r="C2198" t="str">
            <v>COMPUCABLES NUGER</v>
          </cell>
          <cell r="D2198" t="str">
            <v>2308</v>
          </cell>
          <cell r="E2198" t="str">
            <v>PANEL LED DL252 G2 18W 6500K PHILIPS</v>
          </cell>
        </row>
        <row r="2199">
          <cell r="A2199">
            <v>1002309</v>
          </cell>
          <cell r="B2199">
            <v>100</v>
          </cell>
          <cell r="C2199" t="str">
            <v>COMPUCABLES NUGER</v>
          </cell>
          <cell r="D2199" t="str">
            <v>2309</v>
          </cell>
          <cell r="E2199" t="str">
            <v>PANEL LED RC048B 60X60 6500K PHILIPS</v>
          </cell>
        </row>
        <row r="2200">
          <cell r="A2200">
            <v>1002310</v>
          </cell>
          <cell r="B2200">
            <v>100</v>
          </cell>
          <cell r="C2200" t="str">
            <v>COMPUCABLES NUGER</v>
          </cell>
          <cell r="D2200" t="str">
            <v>2310</v>
          </cell>
          <cell r="E2200" t="str">
            <v>CLEAN OWEN LENS L11 610X610X45 CON MARCO 50W ILTEC</v>
          </cell>
        </row>
        <row r="2201">
          <cell r="A2201">
            <v>1002311</v>
          </cell>
          <cell r="B2201">
            <v>100</v>
          </cell>
          <cell r="C2201" t="str">
            <v>COMPUCABLES NUGER</v>
          </cell>
          <cell r="D2201" t="str">
            <v>2311</v>
          </cell>
          <cell r="E2201" t="str">
            <v xml:space="preserve">LUMINARIA DE EMERGENCIA LEDR1W5 PHILIPS </v>
          </cell>
        </row>
        <row r="2202">
          <cell r="A2202">
            <v>1002312</v>
          </cell>
          <cell r="B2202">
            <v>100</v>
          </cell>
          <cell r="C2202" t="str">
            <v>COMPUCABLES NUGER</v>
          </cell>
          <cell r="D2202" t="str">
            <v>2312</v>
          </cell>
          <cell r="E2202" t="str">
            <v>LUMINARIA HERMETICA REF: BN308C LED60S-6500 PHILLIPS</v>
          </cell>
        </row>
        <row r="2203">
          <cell r="A2203">
            <v>1002313</v>
          </cell>
          <cell r="B2203">
            <v>100</v>
          </cell>
          <cell r="C2203" t="str">
            <v>COMPUCABLES NUGER</v>
          </cell>
          <cell r="D2203" t="str">
            <v>2313</v>
          </cell>
          <cell r="E2203" t="str">
            <v>LUMINARIA COOPER VANDAL RESISTANT ENCLOSED BOTTOM LENS, SPECULAR CLEAR REFLECTOR, BOTTOM LENS POLYCARBONATE, CLEAR 0.125", 2000LM</v>
          </cell>
        </row>
        <row r="2204">
          <cell r="A2204">
            <v>1002314</v>
          </cell>
          <cell r="B2204">
            <v>100</v>
          </cell>
          <cell r="C2204" t="str">
            <v>COMPUCABLES NUGER</v>
          </cell>
          <cell r="D2204" t="str">
            <v>2314</v>
          </cell>
          <cell r="E2204" t="str">
            <v>LED ECO PANEL B 60cmX60cm 40W VT3 6500K 100-240V</v>
          </cell>
        </row>
        <row r="2205">
          <cell r="A2205">
            <v>1002315</v>
          </cell>
          <cell r="B2205">
            <v>100</v>
          </cell>
          <cell r="C2205" t="str">
            <v>COMPUCABLES NUGER</v>
          </cell>
          <cell r="D2205" t="str">
            <v>2315</v>
          </cell>
          <cell r="E2205" t="str">
            <v>LUMINARIA CLEAN OWEN LENS L06 300X300X95 CON MARCO ILTEC</v>
          </cell>
        </row>
        <row r="2206">
          <cell r="A2206">
            <v>1002316</v>
          </cell>
          <cell r="B2206">
            <v>100</v>
          </cell>
          <cell r="C2206" t="str">
            <v>COMPUCABLES NUGER</v>
          </cell>
          <cell r="D2206" t="str">
            <v>2316</v>
          </cell>
          <cell r="E2206" t="str">
            <v>LUMINARIA IT 100 AQ LENS E10 1260X120X82 SOBREPONER ILTEC</v>
          </cell>
        </row>
        <row r="2207">
          <cell r="A2207">
            <v>1002317</v>
          </cell>
          <cell r="B2207">
            <v>100</v>
          </cell>
          <cell r="C2207" t="str">
            <v>COMPUCABLES NUGER</v>
          </cell>
          <cell r="D2207" t="str">
            <v>2317</v>
          </cell>
          <cell r="E2207" t="str">
            <v xml:space="preserve">LAMPARA QUIMBAYA II 175W 240V MH </v>
          </cell>
        </row>
        <row r="2208">
          <cell r="A2208">
            <v>1002318</v>
          </cell>
          <cell r="B2208">
            <v>100</v>
          </cell>
          <cell r="C2208" t="str">
            <v>COMPUCABLES NUGER</v>
          </cell>
          <cell r="D2208" t="str">
            <v>2318</v>
          </cell>
          <cell r="E2208" t="str">
            <v>LUMINARIA EMERGENCIA SALIDA 90E 300X185X45 2.6W REF: 5U0803E3000</v>
          </cell>
        </row>
        <row r="2209">
          <cell r="A2209">
            <v>1002319</v>
          </cell>
          <cell r="B2209">
            <v>100</v>
          </cell>
          <cell r="C2209" t="str">
            <v>COMPUCABLES NUGER</v>
          </cell>
          <cell r="D2209" t="str">
            <v>2319</v>
          </cell>
          <cell r="E2209" t="str">
            <v>LUMINARIA EMERGENCIA ALENA 611L 90 E 185x50x108</v>
          </cell>
        </row>
        <row r="2210">
          <cell r="A2210">
            <v>1002320</v>
          </cell>
          <cell r="B2210">
            <v>100</v>
          </cell>
          <cell r="C2210" t="str">
            <v>COMPUCABLES NUGER</v>
          </cell>
          <cell r="D2210" t="str">
            <v>2320</v>
          </cell>
          <cell r="E2210" t="str">
            <v>CELDA DE SECCIONADOR SF6 HOSPITAL SOLEDAD</v>
          </cell>
        </row>
        <row r="2211">
          <cell r="A2211">
            <v>1002321</v>
          </cell>
          <cell r="B2211">
            <v>100</v>
          </cell>
          <cell r="C2211" t="str">
            <v>COMPUCABLES NUGER</v>
          </cell>
          <cell r="D2211" t="str">
            <v>2321</v>
          </cell>
          <cell r="E2211" t="str">
            <v>CELDA DE SECCIONADOR SF6-2 HOSPITAL SOLEDAD</v>
          </cell>
        </row>
        <row r="2212">
          <cell r="A2212">
            <v>1002322</v>
          </cell>
          <cell r="B2212">
            <v>100</v>
          </cell>
          <cell r="C2212" t="str">
            <v>COMPUCABLES NUGER</v>
          </cell>
          <cell r="D2212" t="str">
            <v>2322</v>
          </cell>
          <cell r="E2212" t="str">
            <v>REBANCO ENTRADA (REMONTE) Y BUTACO SALIDA HOSPITAL SOLEDAD</v>
          </cell>
        </row>
        <row r="2213">
          <cell r="A2213">
            <v>1002323</v>
          </cell>
          <cell r="B2213">
            <v>100</v>
          </cell>
          <cell r="C2213" t="str">
            <v>COMPUCABLES NUGER</v>
          </cell>
          <cell r="D2213" t="str">
            <v>2323</v>
          </cell>
          <cell r="E2213" t="str">
            <v>CELDA DE TRANSFORMADOR 1000 KVA HOSPITAL SOLEDAD</v>
          </cell>
        </row>
        <row r="2214">
          <cell r="A2214">
            <v>1002324</v>
          </cell>
          <cell r="B2214">
            <v>100</v>
          </cell>
          <cell r="C2214" t="str">
            <v>COMPUCABLES NUGER</v>
          </cell>
          <cell r="D2214" t="str">
            <v>2324</v>
          </cell>
          <cell r="E2214" t="str">
            <v>GABINETE GENERAL ESENCIAL (TGE) 208V HOSPITAL SOLEDAD</v>
          </cell>
        </row>
        <row r="2215">
          <cell r="A2215">
            <v>1002325</v>
          </cell>
          <cell r="B2215">
            <v>100</v>
          </cell>
          <cell r="C2215" t="str">
            <v>COMPUCABLES NUGER</v>
          </cell>
          <cell r="D2215" t="str">
            <v>2325</v>
          </cell>
          <cell r="E2215" t="str">
            <v>INGENIERO RESIDENTE</v>
          </cell>
        </row>
        <row r="2216">
          <cell r="A2216">
            <v>1002326</v>
          </cell>
          <cell r="B2216">
            <v>100</v>
          </cell>
          <cell r="C2216" t="str">
            <v>COMPUCABLES NUGER</v>
          </cell>
          <cell r="D2216" t="str">
            <v>2326</v>
          </cell>
          <cell r="E2216" t="str">
            <v>GABINETE GENERAL NORMAL (TGN) 208V HOSPITAL SOLEDAD</v>
          </cell>
        </row>
        <row r="2217">
          <cell r="A2217">
            <v>1002327</v>
          </cell>
          <cell r="B2217">
            <v>100</v>
          </cell>
          <cell r="C2217" t="str">
            <v>COMPUCABLES NUGER</v>
          </cell>
          <cell r="D2217" t="str">
            <v>2327</v>
          </cell>
          <cell r="E2217" t="str">
            <v>INSTALACION DE ACOMETIDA INTERNA DE TABLERO GENERAL A TRANSFORMADOR</v>
          </cell>
        </row>
        <row r="2218">
          <cell r="A2218">
            <v>1002328</v>
          </cell>
          <cell r="B2218">
            <v>100</v>
          </cell>
          <cell r="C2218" t="str">
            <v>COMPUCABLES NUGER</v>
          </cell>
          <cell r="D2218" t="str">
            <v>2328</v>
          </cell>
          <cell r="E2218" t="str">
            <v>GABINETE GENERAL EQUIPO Y AA (TG-EQ-AA) 208V HOSPITAL SOLEDAD</v>
          </cell>
        </row>
        <row r="2219">
          <cell r="A2219">
            <v>1002329</v>
          </cell>
          <cell r="B2219">
            <v>100</v>
          </cell>
          <cell r="C2219" t="str">
            <v>COMPUCABLES NUGER</v>
          </cell>
          <cell r="D2219" t="str">
            <v>2329</v>
          </cell>
          <cell r="E2219" t="str">
            <v>INSTALACION DE BANDEJA DE FIBRA OPTICA DE 06 PUERTOS</v>
          </cell>
        </row>
        <row r="2220">
          <cell r="A2220">
            <v>1002330</v>
          </cell>
          <cell r="B2220">
            <v>100</v>
          </cell>
          <cell r="C2220" t="str">
            <v>COMPUCABLES NUGER</v>
          </cell>
          <cell r="D2220" t="str">
            <v>2330</v>
          </cell>
          <cell r="E2220" t="str">
            <v>GABINETE DISTRIBUCIÓN 208V HOSPITAL SOLEDAD</v>
          </cell>
        </row>
        <row r="2221">
          <cell r="A2221">
            <v>1002331</v>
          </cell>
          <cell r="B2221">
            <v>100</v>
          </cell>
          <cell r="C2221" t="str">
            <v>COMPUCABLES NUGER</v>
          </cell>
          <cell r="D2221" t="str">
            <v>2331</v>
          </cell>
          <cell r="E2221" t="str">
            <v>INSTALACION DE BANDEJA DE FIBRA OPTICA DE 12 PUERTOS</v>
          </cell>
        </row>
        <row r="2222">
          <cell r="A2222">
            <v>1002332</v>
          </cell>
          <cell r="B2222">
            <v>100</v>
          </cell>
          <cell r="C2222" t="str">
            <v>COMPUCABLES NUGER</v>
          </cell>
          <cell r="D2222" t="str">
            <v>2332</v>
          </cell>
          <cell r="E2222" t="str">
            <v>GABINETE TG-440 V IMÁGENES DIAGNOSTICAS) HOSPITAL SOLEDAD</v>
          </cell>
        </row>
        <row r="2223">
          <cell r="A2223">
            <v>1002333</v>
          </cell>
          <cell r="B2223">
            <v>100</v>
          </cell>
          <cell r="C2223" t="str">
            <v>COMPUCABLES NUGER</v>
          </cell>
          <cell r="D2223" t="str">
            <v>2333</v>
          </cell>
          <cell r="E2223" t="str">
            <v>INSTALACION DE BANDEJA DE FIBRA OPTICA DE 18 PUERTOS</v>
          </cell>
        </row>
        <row r="2224">
          <cell r="A2224">
            <v>1002334</v>
          </cell>
          <cell r="B2224">
            <v>100</v>
          </cell>
          <cell r="C2224" t="str">
            <v>COMPUCABLES NUGER</v>
          </cell>
          <cell r="D2224" t="str">
            <v>2334</v>
          </cell>
          <cell r="E2224" t="str">
            <v>GABINETE TGCI HOSPITAL SOLEDAD</v>
          </cell>
        </row>
        <row r="2225">
          <cell r="A2225">
            <v>1002335</v>
          </cell>
          <cell r="B2225">
            <v>100</v>
          </cell>
          <cell r="C2225" t="str">
            <v>COMPUCABLES NUGER</v>
          </cell>
          <cell r="D2225" t="str">
            <v>2335</v>
          </cell>
          <cell r="E2225" t="str">
            <v>INSTALACION DE BANDEJA DE FIBRA OPTICA DE 54 PUERTOS</v>
          </cell>
        </row>
        <row r="2226">
          <cell r="A2226">
            <v>1002336</v>
          </cell>
          <cell r="B2226">
            <v>100</v>
          </cell>
          <cell r="C2226" t="str">
            <v>COMPUCABLES NUGER</v>
          </cell>
          <cell r="D2226" t="str">
            <v>2336</v>
          </cell>
          <cell r="E2226" t="str">
            <v xml:space="preserve">MODEM CERTIFICADO </v>
          </cell>
        </row>
        <row r="2227">
          <cell r="A2227">
            <v>1002337</v>
          </cell>
          <cell r="B2227">
            <v>100</v>
          </cell>
          <cell r="C2227" t="str">
            <v>COMPUCABLES NUGER</v>
          </cell>
          <cell r="D2227" t="str">
            <v>2337</v>
          </cell>
          <cell r="E2227" t="str">
            <v>INSTALACION DE BARRAJE DE COBRE</v>
          </cell>
        </row>
        <row r="2228">
          <cell r="A2228">
            <v>1002338</v>
          </cell>
          <cell r="B2228">
            <v>100</v>
          </cell>
          <cell r="C2228" t="str">
            <v>COMPUCABLES NUGER</v>
          </cell>
          <cell r="D2228" t="str">
            <v>2338</v>
          </cell>
          <cell r="E2228" t="str">
            <v>PATCH CORD FIBRA OPTICA LC/LC DUPLEX OM4 2MT COLOR AQUA REF:PCLCLC2MOM4</v>
          </cell>
        </row>
        <row r="2229">
          <cell r="A2229">
            <v>1002339</v>
          </cell>
          <cell r="B2229">
            <v>100</v>
          </cell>
          <cell r="C2229" t="str">
            <v>COMPUCABLES NUGER</v>
          </cell>
          <cell r="D2229" t="str">
            <v>2339</v>
          </cell>
          <cell r="E2229" t="str">
            <v>INSTALACION DE BIOMETRICO</v>
          </cell>
        </row>
        <row r="2230">
          <cell r="A2230">
            <v>1002340</v>
          </cell>
          <cell r="B2230">
            <v>100</v>
          </cell>
          <cell r="C2230" t="str">
            <v>COMPUCABLES NUGER</v>
          </cell>
          <cell r="D2230" t="str">
            <v>2340</v>
          </cell>
          <cell r="E2230" t="str">
            <v>ALARMA REMOTA AUDIBLE PARA FALLAS DE AISLAMIENTO</v>
          </cell>
        </row>
        <row r="2231">
          <cell r="A2231">
            <v>1002341</v>
          </cell>
          <cell r="B2231">
            <v>100</v>
          </cell>
          <cell r="C2231" t="str">
            <v>COMPUCABLES NUGER</v>
          </cell>
          <cell r="D2231" t="str">
            <v>2341</v>
          </cell>
          <cell r="E2231" t="str">
            <v>INSTALACION DE BOMBILLOS</v>
          </cell>
        </row>
        <row r="2232">
          <cell r="A2232">
            <v>1002342</v>
          </cell>
          <cell r="B2232">
            <v>100</v>
          </cell>
          <cell r="C2232" t="str">
            <v>COMPUCABLES NUGER</v>
          </cell>
          <cell r="D2232" t="str">
            <v>2342</v>
          </cell>
          <cell r="E2232" t="str">
            <v>GABINETE PISO ACERO TIPO CO-LOCATION CM 3 MÓDULOS 19" X60 CM ANCHO EXTERNO X 7 PIES ALTURA X 110 CM DE PROFUNDIDAD EXTERNA REF: AXGPC3-7F11</v>
          </cell>
        </row>
        <row r="2233">
          <cell r="A2233">
            <v>1002343</v>
          </cell>
          <cell r="B2233">
            <v>100</v>
          </cell>
          <cell r="C2233" t="str">
            <v>COMPUCABLES NUGER</v>
          </cell>
          <cell r="D2233" t="str">
            <v>2343</v>
          </cell>
          <cell r="E2233" t="str">
            <v>INSTALACION DE BREAKER BIPOLAR</v>
          </cell>
        </row>
        <row r="2234">
          <cell r="A2234">
            <v>1002344</v>
          </cell>
          <cell r="B2234">
            <v>100</v>
          </cell>
          <cell r="C2234" t="str">
            <v>COMPUCABLES NUGER</v>
          </cell>
          <cell r="D2234" t="str">
            <v>2344</v>
          </cell>
          <cell r="E2234" t="str">
            <v>GABINETE PISO ACERO 19" 60CM ANCHO EXTERNO X45RU INTERNO ÚTIL REF:AXGP-7F100N</v>
          </cell>
        </row>
        <row r="2235">
          <cell r="A2235">
            <v>1002345</v>
          </cell>
          <cell r="B2235">
            <v>100</v>
          </cell>
          <cell r="C2235" t="str">
            <v>COMPUCABLES NUGER</v>
          </cell>
          <cell r="D2235" t="str">
            <v>2345</v>
          </cell>
          <cell r="E2235" t="str">
            <v>INSTALACION DE BREAKER MONOPOLAR</v>
          </cell>
        </row>
        <row r="2236">
          <cell r="A2236">
            <v>1002346</v>
          </cell>
          <cell r="B2236">
            <v>100</v>
          </cell>
          <cell r="C2236" t="str">
            <v>COMPUCABLES NUGER</v>
          </cell>
          <cell r="D2236" t="str">
            <v>2346</v>
          </cell>
          <cell r="E2236" t="str">
            <v>FIBRA OPTICA SM 24 HILOS G652 (P) OUTDOOR REF: SM 24 HILOS G652</v>
          </cell>
        </row>
        <row r="2237">
          <cell r="A2237">
            <v>1002347</v>
          </cell>
          <cell r="B2237">
            <v>100</v>
          </cell>
          <cell r="C2237" t="str">
            <v>COMPUCABLES NUGER</v>
          </cell>
          <cell r="D2237" t="str">
            <v>2347</v>
          </cell>
          <cell r="E2237" t="str">
            <v>INSTALACION DE BREAKER TOTALIZADOR</v>
          </cell>
        </row>
        <row r="2238">
          <cell r="A2238">
            <v>1002348</v>
          </cell>
          <cell r="B2238">
            <v>100</v>
          </cell>
          <cell r="C2238" t="str">
            <v>COMPUCABLES NUGER</v>
          </cell>
          <cell r="D2238" t="str">
            <v>2348</v>
          </cell>
          <cell r="E2238" t="str">
            <v>PDU BASICO MONOFASICO DE 4.8/5.8kW, 20 TOMACORRIENTES DE 200/208/240V REF: PDU1230</v>
          </cell>
        </row>
        <row r="2239">
          <cell r="A2239">
            <v>1002349</v>
          </cell>
          <cell r="B2239">
            <v>100</v>
          </cell>
          <cell r="C2239" t="str">
            <v>COMPUCABLES NUGER</v>
          </cell>
          <cell r="D2239" t="str">
            <v>2349</v>
          </cell>
          <cell r="E2239" t="str">
            <v>INSTALACION DE BREAKER TRIPOLAR</v>
          </cell>
        </row>
        <row r="2240">
          <cell r="A2240">
            <v>1002350</v>
          </cell>
          <cell r="B2240">
            <v>100</v>
          </cell>
          <cell r="C2240" t="str">
            <v>COMPUCABLES NUGER</v>
          </cell>
          <cell r="D2240" t="str">
            <v>2350</v>
          </cell>
          <cell r="E2240" t="str">
            <v>PDU CON MEDIDOR DIGITAL MONOFÁSICO DE 5/5.8KW, TOMACORRIENTES DE 08/240V (6 C19 Y 24 C13), L6-30P,</v>
          </cell>
        </row>
        <row r="2241">
          <cell r="A2241">
            <v>1002351</v>
          </cell>
          <cell r="B2241">
            <v>100</v>
          </cell>
          <cell r="C2241" t="str">
            <v>COMPUCABLES NUGER</v>
          </cell>
          <cell r="D2241" t="str">
            <v>2351</v>
          </cell>
          <cell r="E2241" t="str">
            <v>INSTALACION DE CAJA DE 1 MTR X 1 MTR</v>
          </cell>
        </row>
        <row r="2242">
          <cell r="A2242">
            <v>1002352</v>
          </cell>
          <cell r="B2242">
            <v>100</v>
          </cell>
          <cell r="C2242" t="str">
            <v>COMPUCABLES NUGER</v>
          </cell>
          <cell r="D2242" t="str">
            <v>2352</v>
          </cell>
          <cell r="E2242" t="str">
            <v>INVERSOR ONDA PURA 24-600W BELTTT</v>
          </cell>
        </row>
        <row r="2243">
          <cell r="A2243">
            <v>1002353</v>
          </cell>
          <cell r="B2243">
            <v>100</v>
          </cell>
          <cell r="C2243" t="str">
            <v>COMPUCABLES NUGER</v>
          </cell>
          <cell r="D2243" t="str">
            <v>2353</v>
          </cell>
          <cell r="E2243" t="str">
            <v>INSTALACION DE CAJAS DE PASO 20X20X20</v>
          </cell>
        </row>
        <row r="2244">
          <cell r="A2244">
            <v>1002354</v>
          </cell>
          <cell r="B2244">
            <v>100</v>
          </cell>
          <cell r="C2244" t="str">
            <v>COMPUCABLES NUGER</v>
          </cell>
          <cell r="D2244" t="str">
            <v>2354</v>
          </cell>
          <cell r="E2244" t="str">
            <v>KIT LED 1 BDMR16 600Lm 6W 30K REF: KT01DR-6132-N7T</v>
          </cell>
        </row>
        <row r="2245">
          <cell r="A2245">
            <v>1002355</v>
          </cell>
          <cell r="B2245">
            <v>100</v>
          </cell>
          <cell r="C2245" t="str">
            <v>COMPUCABLES NUGER</v>
          </cell>
          <cell r="D2245" t="str">
            <v>2355</v>
          </cell>
          <cell r="E2245" t="str">
            <v>INSTALACION DE CAJAS DE PASO 30X30X20</v>
          </cell>
        </row>
        <row r="2246">
          <cell r="A2246">
            <v>1002356</v>
          </cell>
          <cell r="B2246">
            <v>100</v>
          </cell>
          <cell r="C2246" t="str">
            <v>COMPUCABLES NUGER</v>
          </cell>
          <cell r="D2246" t="str">
            <v>2356</v>
          </cell>
          <cell r="E2246" t="str">
            <v>LUMINARIA FORLIGHT BALA RECESADA MINOR 1XGU10 ILTEC</v>
          </cell>
        </row>
        <row r="2247">
          <cell r="A2247">
            <v>1002357</v>
          </cell>
          <cell r="B2247">
            <v>100</v>
          </cell>
          <cell r="C2247" t="str">
            <v>COMPUCABLES NUGER</v>
          </cell>
          <cell r="D2247" t="str">
            <v>2357</v>
          </cell>
          <cell r="E2247" t="str">
            <v>INSTALACION DE CAJAS DE PASO 40X40X20</v>
          </cell>
        </row>
        <row r="2248">
          <cell r="A2248">
            <v>1002358</v>
          </cell>
          <cell r="B2248">
            <v>100</v>
          </cell>
          <cell r="C2248" t="str">
            <v>COMPUCABLES NUGER</v>
          </cell>
          <cell r="D2248" t="str">
            <v>2358</v>
          </cell>
          <cell r="E2248" t="str">
            <v>BOMBILLO SODIO 70W TUB CLARA E27 PIA PLUS SYLVANIA  P20678</v>
          </cell>
        </row>
        <row r="2249">
          <cell r="A2249">
            <v>1002359</v>
          </cell>
          <cell r="B2249">
            <v>100</v>
          </cell>
          <cell r="C2249" t="str">
            <v>COMPUCABLES NUGER</v>
          </cell>
          <cell r="D2249" t="str">
            <v>2359</v>
          </cell>
          <cell r="E2249" t="str">
            <v>INSTALACION DE CAJAS DE PASO 50X50X20</v>
          </cell>
        </row>
        <row r="2250">
          <cell r="A2250">
            <v>1002360</v>
          </cell>
          <cell r="B2250">
            <v>100</v>
          </cell>
          <cell r="C2250" t="str">
            <v>COMPUCABLES NUGER</v>
          </cell>
          <cell r="D2250" t="str">
            <v>2360</v>
          </cell>
          <cell r="E2250" t="str">
            <v xml:space="preserve">CONECTORES MC4 SENCILLOS HEMBRA Y MACHO - ECOLED </v>
          </cell>
        </row>
        <row r="2251">
          <cell r="A2251">
            <v>1002361</v>
          </cell>
          <cell r="B2251">
            <v>100</v>
          </cell>
          <cell r="C2251" t="str">
            <v>COMPUCABLES NUGER</v>
          </cell>
          <cell r="D2251" t="str">
            <v>2361</v>
          </cell>
          <cell r="E2251" t="str">
            <v>BORRADOR DE NATA</v>
          </cell>
        </row>
        <row r="2252">
          <cell r="A2252">
            <v>1002362</v>
          </cell>
          <cell r="B2252">
            <v>100</v>
          </cell>
          <cell r="C2252" t="str">
            <v>COMPUCABLES NUGER</v>
          </cell>
          <cell r="D2252" t="str">
            <v>2362</v>
          </cell>
          <cell r="E2252" t="str">
            <v>CABLE SOLAR 6MM</v>
          </cell>
        </row>
        <row r="2253">
          <cell r="A2253">
            <v>1002363</v>
          </cell>
          <cell r="B2253">
            <v>100</v>
          </cell>
          <cell r="C2253" t="str">
            <v>COMPUCABLES NUGER</v>
          </cell>
          <cell r="D2253" t="str">
            <v>2363</v>
          </cell>
          <cell r="E2253" t="str">
            <v>BOTAS DIELECTRICAS ANTIDESLIZANTES</v>
          </cell>
        </row>
        <row r="2254">
          <cell r="A2254">
            <v>1002364</v>
          </cell>
          <cell r="B2254">
            <v>100</v>
          </cell>
          <cell r="C2254" t="str">
            <v>COMPUCABLES NUGER</v>
          </cell>
          <cell r="D2254" t="str">
            <v>2364</v>
          </cell>
          <cell r="E2254" t="str">
            <v>INSTALACION DE CAJAS DE PASO 60X60X20</v>
          </cell>
        </row>
        <row r="2255">
          <cell r="A2255">
            <v>1002365</v>
          </cell>
          <cell r="B2255">
            <v>100</v>
          </cell>
          <cell r="C2255" t="str">
            <v>COMPUCABLES NUGER</v>
          </cell>
          <cell r="D2255" t="str">
            <v>2365</v>
          </cell>
          <cell r="E2255" t="str">
            <v>CONTROLADOR 20A 12V/24V INTI MPPT</v>
          </cell>
        </row>
        <row r="2256">
          <cell r="A2256">
            <v>1002366</v>
          </cell>
          <cell r="B2256">
            <v>100</v>
          </cell>
          <cell r="C2256" t="str">
            <v>COMPUCABLES NUGER</v>
          </cell>
          <cell r="D2256" t="str">
            <v>2366</v>
          </cell>
          <cell r="E2256" t="str">
            <v>INSTALACION DE CAMARA</v>
          </cell>
        </row>
        <row r="2257">
          <cell r="A2257">
            <v>1002367</v>
          </cell>
          <cell r="B2257">
            <v>100</v>
          </cell>
          <cell r="C2257" t="str">
            <v>COMPUCABLES NUGER</v>
          </cell>
          <cell r="D2257" t="str">
            <v>2367</v>
          </cell>
          <cell r="E2257" t="str">
            <v>INSTALACION DE CLAVIJA CON ENCAUCHETADO</v>
          </cell>
        </row>
        <row r="2258">
          <cell r="A2258">
            <v>1002368</v>
          </cell>
          <cell r="B2258">
            <v>100</v>
          </cell>
          <cell r="C2258" t="str">
            <v>COMPUCABLES NUGER</v>
          </cell>
          <cell r="D2258" t="str">
            <v>2368</v>
          </cell>
          <cell r="E2258" t="str">
            <v>BATERIA TB-PLUS12-200AH GEL</v>
          </cell>
        </row>
        <row r="2259">
          <cell r="A2259">
            <v>1002369</v>
          </cell>
          <cell r="B2259">
            <v>100</v>
          </cell>
          <cell r="C2259" t="str">
            <v>COMPUCABLES NUGER</v>
          </cell>
          <cell r="D2259" t="str">
            <v>2369</v>
          </cell>
          <cell r="E2259" t="str">
            <v>INSTALACION DE CITOFONO</v>
          </cell>
        </row>
        <row r="2260">
          <cell r="A2260">
            <v>1002370</v>
          </cell>
          <cell r="B2260">
            <v>100</v>
          </cell>
          <cell r="C2260" t="str">
            <v>COMPUCABLES NUGER</v>
          </cell>
          <cell r="D2260" t="str">
            <v>2370</v>
          </cell>
          <cell r="E2260" t="str">
            <v>INSTALACION DE CORTA CIRCUITOS</v>
          </cell>
        </row>
        <row r="2261">
          <cell r="A2261">
            <v>1002371</v>
          </cell>
          <cell r="B2261">
            <v>100</v>
          </cell>
          <cell r="C2261" t="str">
            <v>COMPUCABLES NUGER</v>
          </cell>
          <cell r="D2261" t="str">
            <v>2371</v>
          </cell>
          <cell r="E2261" t="str">
            <v>PANEL SOLAR ZHINE SOLAR 530W MONOPERC CELDA DIVIDIDA</v>
          </cell>
        </row>
        <row r="2262">
          <cell r="A2262">
            <v>1002372</v>
          </cell>
          <cell r="B2262">
            <v>100</v>
          </cell>
          <cell r="C2262" t="str">
            <v>COMPUCABLES NUGER</v>
          </cell>
          <cell r="D2262" t="str">
            <v>2372</v>
          </cell>
          <cell r="E2262" t="str">
            <v>INSTALACION DE CRUCETAS</v>
          </cell>
        </row>
        <row r="2263">
          <cell r="A2263">
            <v>1002373</v>
          </cell>
          <cell r="B2263">
            <v>100</v>
          </cell>
          <cell r="C2263" t="str">
            <v>COMPUCABLES NUGER</v>
          </cell>
          <cell r="D2263" t="str">
            <v>2373</v>
          </cell>
          <cell r="E2263" t="str">
            <v>KIT PARA LUMINARIA 175W MH R (BALASTO, ARRANCADOR Y CONDENSADOR)</v>
          </cell>
        </row>
        <row r="2264">
          <cell r="A2264">
            <v>1002374</v>
          </cell>
          <cell r="B2264">
            <v>100</v>
          </cell>
          <cell r="C2264" t="str">
            <v>COMPUCABLES NUGER</v>
          </cell>
          <cell r="D2264" t="str">
            <v>2374</v>
          </cell>
          <cell r="E2264" t="str">
            <v>INSTALACION DE DVR</v>
          </cell>
        </row>
        <row r="2265">
          <cell r="A2265">
            <v>1002375</v>
          </cell>
          <cell r="B2265">
            <v>100</v>
          </cell>
          <cell r="C2265" t="str">
            <v>COMPUCABLES NUGER</v>
          </cell>
          <cell r="D2265" t="str">
            <v>2375</v>
          </cell>
          <cell r="E2265" t="str">
            <v>KIT PARA LUMINARIA 250W MH R (BALASTO, ARRANCADOR Y CONDENSADOR)</v>
          </cell>
        </row>
        <row r="2266">
          <cell r="A2266">
            <v>1002376</v>
          </cell>
          <cell r="B2266">
            <v>100</v>
          </cell>
          <cell r="C2266" t="str">
            <v>COMPUCABLES NUGER</v>
          </cell>
          <cell r="D2266" t="str">
            <v>2376</v>
          </cell>
          <cell r="E2266" t="str">
            <v>INSTALACION DE EQUIPOS DE DETECCION DE INCENDIO</v>
          </cell>
        </row>
        <row r="2267">
          <cell r="A2267">
            <v>1002377</v>
          </cell>
          <cell r="B2267">
            <v>100</v>
          </cell>
          <cell r="C2267" t="str">
            <v>COMPUCABLES NUGER</v>
          </cell>
          <cell r="D2267" t="str">
            <v>2377</v>
          </cell>
          <cell r="E2267" t="str">
            <v>KIT PARA LUMINARIA 400W MH R (BALASTO, ARRANCADOR Y CONDENSADOR)</v>
          </cell>
        </row>
        <row r="2268">
          <cell r="A2268">
            <v>1002378</v>
          </cell>
          <cell r="B2268">
            <v>100</v>
          </cell>
          <cell r="C2268" t="str">
            <v>COMPUCABLES NUGER</v>
          </cell>
          <cell r="D2268" t="str">
            <v>2378</v>
          </cell>
          <cell r="E2268" t="str">
            <v>INSTALACION DE FACE PLATE DOBLE DE DOS PUERTOS</v>
          </cell>
        </row>
        <row r="2269">
          <cell r="A2269">
            <v>1002379</v>
          </cell>
          <cell r="B2269">
            <v>100</v>
          </cell>
          <cell r="C2269" t="str">
            <v>COMPUCABLES NUGER</v>
          </cell>
          <cell r="D2269" t="str">
            <v>2379</v>
          </cell>
          <cell r="E2269" t="str">
            <v>POSTE VIBRADO PRETENSADO 8 MTRS / 510 KGF (NTC)</v>
          </cell>
        </row>
        <row r="2270">
          <cell r="A2270">
            <v>1002380</v>
          </cell>
          <cell r="B2270">
            <v>100</v>
          </cell>
          <cell r="C2270" t="str">
            <v>COMPUCABLES NUGER</v>
          </cell>
          <cell r="D2270" t="str">
            <v>2380</v>
          </cell>
          <cell r="E2270" t="str">
            <v>INSTALACION DE FACE PLATE DOBLE DE SEIS PUERTOS</v>
          </cell>
        </row>
        <row r="2271">
          <cell r="A2271">
            <v>1002381</v>
          </cell>
          <cell r="B2271">
            <v>100</v>
          </cell>
          <cell r="C2271" t="str">
            <v>COMPUCABLES NUGER</v>
          </cell>
          <cell r="D2271" t="str">
            <v>2381</v>
          </cell>
          <cell r="E2271" t="str">
            <v xml:space="preserve">POSTE VIBRADO PRETENSADO 9 MTRS / 510 KGF </v>
          </cell>
        </row>
        <row r="2272">
          <cell r="A2272">
            <v>1002382</v>
          </cell>
          <cell r="B2272">
            <v>100</v>
          </cell>
          <cell r="C2272" t="str">
            <v>COMPUCABLES NUGER</v>
          </cell>
          <cell r="D2272" t="str">
            <v>2382</v>
          </cell>
          <cell r="E2272" t="str">
            <v>INSTALACION DE GABINETE PARA EQUIPOS DE SEGURIDAD</v>
          </cell>
        </row>
        <row r="2273">
          <cell r="A2273">
            <v>1002383</v>
          </cell>
          <cell r="B2273">
            <v>100</v>
          </cell>
          <cell r="C2273" t="str">
            <v>COMPUCABLES NUGER</v>
          </cell>
          <cell r="D2273" t="str">
            <v>2383</v>
          </cell>
          <cell r="E2273" t="str">
            <v xml:space="preserve">POSTE VIBRADO PRETENSADO 10 MTRS / 510 KGF </v>
          </cell>
        </row>
        <row r="2274">
          <cell r="A2274">
            <v>1002384</v>
          </cell>
          <cell r="B2274">
            <v>100</v>
          </cell>
          <cell r="C2274" t="str">
            <v>COMPUCABLES NUGER</v>
          </cell>
          <cell r="D2274" t="str">
            <v>2384</v>
          </cell>
          <cell r="E2274" t="str">
            <v>INSTALACION DE GRABADOR</v>
          </cell>
        </row>
        <row r="2275">
          <cell r="A2275">
            <v>1002385</v>
          </cell>
          <cell r="B2275">
            <v>100</v>
          </cell>
          <cell r="C2275" t="str">
            <v>COMPUCABLES NUGER</v>
          </cell>
          <cell r="D2275" t="str">
            <v>2385</v>
          </cell>
          <cell r="E2275" t="str">
            <v>POSTE EN CONCRETO 12 MTRS / 510 KGF  500 DAN</v>
          </cell>
        </row>
        <row r="2276">
          <cell r="A2276">
            <v>1002386</v>
          </cell>
          <cell r="B2276">
            <v>100</v>
          </cell>
          <cell r="C2276" t="str">
            <v>COMPUCABLES NUGER</v>
          </cell>
          <cell r="D2276" t="str">
            <v>2386</v>
          </cell>
          <cell r="E2276" t="str">
            <v>INSTALACION DE LUMINARIAS</v>
          </cell>
        </row>
        <row r="2277">
          <cell r="A2277">
            <v>1002387</v>
          </cell>
          <cell r="B2277">
            <v>100</v>
          </cell>
          <cell r="C2277" t="str">
            <v>COMPUCABLES NUGER</v>
          </cell>
          <cell r="D2277" t="str">
            <v>2387</v>
          </cell>
          <cell r="E2277" t="str">
            <v>POSTE VIBRADO PRETENSADO 12 MTRS / 750 KGF (735 daN)</v>
          </cell>
        </row>
        <row r="2278">
          <cell r="A2278">
            <v>1002388</v>
          </cell>
          <cell r="B2278">
            <v>100</v>
          </cell>
          <cell r="C2278" t="str">
            <v>COMPUCABLES NUGER</v>
          </cell>
          <cell r="D2278" t="str">
            <v>2388</v>
          </cell>
          <cell r="E2278" t="str">
            <v>INSTALACION DE MALLA A TIERRA(INCLUYE VARILLAS, CABLEADO Y EXCAVACION)</v>
          </cell>
        </row>
        <row r="2279">
          <cell r="A2279">
            <v>1002389</v>
          </cell>
          <cell r="B2279">
            <v>100</v>
          </cell>
          <cell r="C2279" t="str">
            <v>COMPUCABLES NUGER</v>
          </cell>
          <cell r="D2279" t="str">
            <v>2389</v>
          </cell>
          <cell r="E2279" t="str">
            <v xml:space="preserve">POSTE VIBRADO PRETENSADO 12 MTRS / 1050 KGF (1030 DAN) </v>
          </cell>
        </row>
        <row r="2280">
          <cell r="A2280">
            <v>1002390</v>
          </cell>
          <cell r="B2280">
            <v>100</v>
          </cell>
          <cell r="C2280" t="str">
            <v>COMPUCABLES NUGER</v>
          </cell>
          <cell r="D2280" t="str">
            <v>2390</v>
          </cell>
          <cell r="E2280" t="str">
            <v>INSTALACION DE MONITOR</v>
          </cell>
        </row>
        <row r="2281">
          <cell r="A2281">
            <v>1002391</v>
          </cell>
          <cell r="B2281">
            <v>100</v>
          </cell>
          <cell r="C2281" t="str">
            <v>COMPUCABLES NUGER</v>
          </cell>
          <cell r="D2281" t="str">
            <v>2391</v>
          </cell>
          <cell r="E2281" t="str">
            <v>POSTE DE  CONCRETO 14MT X 2040 Kgf (CS:800daN)</v>
          </cell>
        </row>
        <row r="2282">
          <cell r="A2282">
            <v>1002392</v>
          </cell>
          <cell r="B2282">
            <v>100</v>
          </cell>
          <cell r="C2282" t="str">
            <v>COMPUCABLES NUGER</v>
          </cell>
          <cell r="D2282" t="str">
            <v>2392</v>
          </cell>
          <cell r="E2282" t="str">
            <v>INSTALACION DE OJOS DE BUEY</v>
          </cell>
        </row>
        <row r="2283">
          <cell r="A2283">
            <v>1002393</v>
          </cell>
          <cell r="B2283">
            <v>100</v>
          </cell>
          <cell r="C2283" t="str">
            <v>COMPUCABLES NUGER</v>
          </cell>
          <cell r="D2283" t="str">
            <v>2393</v>
          </cell>
          <cell r="E2283" t="str">
            <v>POSTE VIBRADO PRETENSADO 12 MTRS / 2000 KGF 800daN</v>
          </cell>
        </row>
        <row r="2284">
          <cell r="A2284">
            <v>1002394</v>
          </cell>
          <cell r="B2284">
            <v>100</v>
          </cell>
          <cell r="C2284" t="str">
            <v>COMPUCABLES NUGER</v>
          </cell>
          <cell r="D2284" t="str">
            <v>2394</v>
          </cell>
          <cell r="E2284" t="str">
            <v>INSTALACION DE PARARRAYO DIAMANTADO POUYET</v>
          </cell>
        </row>
        <row r="2285">
          <cell r="A2285">
            <v>1002395</v>
          </cell>
          <cell r="B2285">
            <v>100</v>
          </cell>
          <cell r="C2285" t="str">
            <v>COMPUCABLES NUGER</v>
          </cell>
          <cell r="D2285" t="str">
            <v>2395</v>
          </cell>
          <cell r="E2285" t="str">
            <v>POSTE VIBRADO PRETENSADO HP-300DAN-9MTRS (NORMA UNION FENOSA)</v>
          </cell>
        </row>
        <row r="2286">
          <cell r="A2286">
            <v>1002396</v>
          </cell>
          <cell r="B2286">
            <v>100</v>
          </cell>
          <cell r="C2286" t="str">
            <v>COMPUCABLES NUGER</v>
          </cell>
          <cell r="D2286" t="str">
            <v>2396</v>
          </cell>
          <cell r="E2286" t="str">
            <v>INSTALACION DE PLANTA DE EMERGENCIA A TABLERO GENERAL O A LA TRANSFERENCIA</v>
          </cell>
        </row>
        <row r="2287">
          <cell r="A2287">
            <v>1002397</v>
          </cell>
          <cell r="B2287">
            <v>100</v>
          </cell>
          <cell r="C2287" t="str">
            <v>COMPUCABLES NUGER</v>
          </cell>
          <cell r="D2287" t="str">
            <v>2397</v>
          </cell>
          <cell r="E2287" t="str">
            <v>POSTE VIBRADO PRETENSADO HP-500-9DAN (NORMA UNION FENOSA)</v>
          </cell>
        </row>
        <row r="2288">
          <cell r="A2288">
            <v>1002398</v>
          </cell>
          <cell r="B2288">
            <v>100</v>
          </cell>
          <cell r="C2288" t="str">
            <v>COMPUCABLES NUGER</v>
          </cell>
          <cell r="D2288" t="str">
            <v>2398</v>
          </cell>
          <cell r="E2288" t="str">
            <v>INSTALACION DE STRIP TELEFONICO CON REGLETA DE 10 A 30 PARES O DE 25 PARES TIPO S66 (INCLUYE FIJACION, PONCHADO Y MARCACION)</v>
          </cell>
        </row>
        <row r="2289">
          <cell r="A2289">
            <v>1002399</v>
          </cell>
          <cell r="B2289">
            <v>100</v>
          </cell>
          <cell r="C2289" t="str">
            <v>COMPUCABLES NUGER</v>
          </cell>
          <cell r="D2289" t="str">
            <v>2399</v>
          </cell>
          <cell r="E2289" t="str">
            <v>POSTE VIBRADO PRETENSADO HP-300-12DAN (NORMA UNION FENOSA)</v>
          </cell>
        </row>
        <row r="2290">
          <cell r="A2290">
            <v>1002400</v>
          </cell>
          <cell r="B2290">
            <v>100</v>
          </cell>
          <cell r="C2290" t="str">
            <v>COMPUCABLES NUGER</v>
          </cell>
          <cell r="D2290" t="str">
            <v>2400</v>
          </cell>
          <cell r="E2290" t="str">
            <v>INSTALACION DE STRIP TELEFONICO CON REGLETA DE 100 A 120 PARES O DE 125 A 150 PARES TIPO S68 (INCLUYE FIJACION, PONCHADO Y MARCACION)</v>
          </cell>
        </row>
        <row r="2291">
          <cell r="A2291">
            <v>1002401</v>
          </cell>
          <cell r="B2291">
            <v>100</v>
          </cell>
          <cell r="C2291" t="str">
            <v>COMPUCABLES NUGER</v>
          </cell>
          <cell r="D2291" t="str">
            <v>2401</v>
          </cell>
          <cell r="E2291" t="str">
            <v>POSTE VIBRADO PRETENSADO 9 MTRS 1050 KGF (CS:400daN)</v>
          </cell>
        </row>
        <row r="2292">
          <cell r="A2292">
            <v>1002402</v>
          </cell>
          <cell r="B2292">
            <v>100</v>
          </cell>
          <cell r="C2292" t="str">
            <v>COMPUCABLES NUGER</v>
          </cell>
          <cell r="D2292" t="str">
            <v>2402</v>
          </cell>
          <cell r="E2292" t="str">
            <v>INSTALACION DE STRIP TELEFONICO CON REGLETA DE 40 A 60 PARES O DE 50 A 75 PARES TIPO S66 (INCLUYE FIJACION, PONCHADO Y MARCACION)</v>
          </cell>
        </row>
        <row r="2293">
          <cell r="A2293">
            <v>1002403</v>
          </cell>
          <cell r="B2293">
            <v>100</v>
          </cell>
          <cell r="C2293" t="str">
            <v>COMPUCABLES NUGER</v>
          </cell>
          <cell r="D2293" t="str">
            <v>2403</v>
          </cell>
          <cell r="E2293" t="str">
            <v>POSTE VIBRADO PRETENSADO 12 / 1350 KGF ( 1324 daN)</v>
          </cell>
        </row>
        <row r="2294">
          <cell r="A2294">
            <v>1002404</v>
          </cell>
          <cell r="B2294">
            <v>100</v>
          </cell>
          <cell r="C2294" t="str">
            <v>COMPUCABLES NUGER</v>
          </cell>
          <cell r="D2294" t="str">
            <v>2404</v>
          </cell>
          <cell r="E2294" t="str">
            <v>INSTALACION DE STRIP TELEFONICO CON REGLETA DE 70 A 90 PARES O DE 100 A 125 PARES TIPO S66 (INCLUYE FIJACION, PONCHADO Y MARCACION)</v>
          </cell>
        </row>
        <row r="2295">
          <cell r="A2295">
            <v>1002405</v>
          </cell>
          <cell r="B2295">
            <v>100</v>
          </cell>
          <cell r="C2295" t="str">
            <v>COMPUCABLES NUGER</v>
          </cell>
          <cell r="D2295" t="str">
            <v>2405</v>
          </cell>
          <cell r="E2295" t="str">
            <v>POSTE VIBRADO PRETENSADO HP-500-14DAN (NORMA UNION FENOSA)</v>
          </cell>
        </row>
        <row r="2296">
          <cell r="A2296">
            <v>1002406</v>
          </cell>
          <cell r="B2296">
            <v>100</v>
          </cell>
          <cell r="C2296" t="str">
            <v>COMPUCABLES NUGER</v>
          </cell>
          <cell r="D2296" t="str">
            <v>2406</v>
          </cell>
          <cell r="E2296" t="str">
            <v>PRESS APLIQUE REF. 3149 BLANCO TAMA&amp;amp;#209;O CARTA</v>
          </cell>
        </row>
        <row r="2297">
          <cell r="A2297">
            <v>1002407</v>
          </cell>
          <cell r="B2297">
            <v>100</v>
          </cell>
          <cell r="C2297" t="str">
            <v>COMPUCABLES NUGER</v>
          </cell>
          <cell r="D2297" t="str">
            <v>2407</v>
          </cell>
          <cell r="E2297" t="str">
            <v>POSTE BRAZO SENCILLO TIPO ALAMO H: 6 MTS DIMEL</v>
          </cell>
        </row>
        <row r="2298">
          <cell r="A2298">
            <v>1002408</v>
          </cell>
          <cell r="B2298">
            <v>100</v>
          </cell>
          <cell r="C2298" t="str">
            <v>COMPUCABLES NUGER</v>
          </cell>
          <cell r="D2298" t="str">
            <v>2408</v>
          </cell>
          <cell r="E2298" t="str">
            <v>INSTALACION DE TERMINAL PREMOLDEADO POR JUEGO EXTERIOR</v>
          </cell>
        </row>
        <row r="2299">
          <cell r="A2299">
            <v>1002409</v>
          </cell>
          <cell r="B2299">
            <v>100</v>
          </cell>
          <cell r="C2299" t="str">
            <v>COMPUCABLES NUGER</v>
          </cell>
          <cell r="D2299" t="str">
            <v>2409</v>
          </cell>
          <cell r="E2299" t="str">
            <v>POSTE BRAZO DOBLE TIPO ALAMEDA EN LAMINA H:6 MTS DIMEL</v>
          </cell>
        </row>
        <row r="2300">
          <cell r="A2300">
            <v>1002410</v>
          </cell>
          <cell r="B2300">
            <v>100</v>
          </cell>
          <cell r="C2300" t="str">
            <v>COMPUCABLES NUGER</v>
          </cell>
          <cell r="D2300" t="str">
            <v>2410</v>
          </cell>
          <cell r="E2300" t="str">
            <v>PRESS APLIQUE REF. 3150 CD</v>
          </cell>
        </row>
        <row r="2301">
          <cell r="A2301">
            <v>1002411</v>
          </cell>
          <cell r="B2301">
            <v>100</v>
          </cell>
          <cell r="C2301" t="str">
            <v>COMPUCABLES NUGER</v>
          </cell>
          <cell r="D2301" t="str">
            <v>2411</v>
          </cell>
          <cell r="E2301" t="str">
            <v>INSTALACION DE TERMINAL PREMOLDEADO POR JUEGO INTERIOR</v>
          </cell>
        </row>
        <row r="2302">
          <cell r="A2302">
            <v>1002412</v>
          </cell>
          <cell r="B2302">
            <v>100</v>
          </cell>
          <cell r="C2302" t="str">
            <v>COMPUCABLES NUGER</v>
          </cell>
          <cell r="D2302" t="str">
            <v>2412</v>
          </cell>
          <cell r="E2302" t="str">
            <v>POSTE BRAZO SENCILLO TIPO GANZO H:7 MTRS DIMEL</v>
          </cell>
        </row>
        <row r="2303">
          <cell r="A2303">
            <v>1002413</v>
          </cell>
          <cell r="B2303">
            <v>100</v>
          </cell>
          <cell r="C2303" t="str">
            <v>COMPUCABLES NUGER</v>
          </cell>
          <cell r="D2303" t="str">
            <v>2413</v>
          </cell>
          <cell r="E2303" t="str">
            <v>PROGRAMACION DE CONTROL BIOMETRICO</v>
          </cell>
        </row>
        <row r="2304">
          <cell r="A2304">
            <v>1002414</v>
          </cell>
          <cell r="B2304">
            <v>100</v>
          </cell>
          <cell r="C2304" t="str">
            <v>COMPUCABLES NUGER</v>
          </cell>
          <cell r="D2304" t="str">
            <v>2414</v>
          </cell>
          <cell r="E2304" t="str">
            <v>INSTALACION DE TROQUEL POTENCIA/LOGICO</v>
          </cell>
        </row>
        <row r="2305">
          <cell r="A2305">
            <v>1002415</v>
          </cell>
          <cell r="B2305">
            <v>100</v>
          </cell>
          <cell r="C2305" t="str">
            <v>COMPUCABLES NUGER</v>
          </cell>
          <cell r="D2305" t="str">
            <v>2415</v>
          </cell>
          <cell r="E2305" t="str">
            <v>POSTE BRAZO DOBLE TIPO GANZO H:7 MTRS DIMEL</v>
          </cell>
        </row>
        <row r="2306">
          <cell r="A2306">
            <v>1002416</v>
          </cell>
          <cell r="B2306">
            <v>100</v>
          </cell>
          <cell r="C2306" t="str">
            <v>COMPUCABLES NUGER</v>
          </cell>
          <cell r="D2306" t="str">
            <v>2416</v>
          </cell>
          <cell r="E2306" t="str">
            <v>PROGRAMACION DE SISTEMA DE DETECCION DE INCENDIO</v>
          </cell>
        </row>
        <row r="2307">
          <cell r="A2307">
            <v>1002417</v>
          </cell>
          <cell r="B2307">
            <v>100</v>
          </cell>
          <cell r="C2307" t="str">
            <v>COMPUCABLES NUGER</v>
          </cell>
          <cell r="D2307" t="str">
            <v>2417</v>
          </cell>
          <cell r="E2307" t="str">
            <v>INSTALACION PUNTA FRANKLIN</v>
          </cell>
        </row>
        <row r="2308">
          <cell r="A2308">
            <v>1002418</v>
          </cell>
          <cell r="B2308">
            <v>100</v>
          </cell>
          <cell r="C2308" t="str">
            <v>COMPUCABLES NUGER</v>
          </cell>
          <cell r="D2308" t="str">
            <v>2418</v>
          </cell>
          <cell r="E2308" t="str">
            <v>POSTE BRAZO DOBLE PROPISTO TIPO GANZO H:7 MTRS DIMEL</v>
          </cell>
        </row>
        <row r="2309">
          <cell r="A2309">
            <v>1002419</v>
          </cell>
          <cell r="B2309">
            <v>100</v>
          </cell>
          <cell r="C2309" t="str">
            <v>COMPUCABLES NUGER</v>
          </cell>
          <cell r="D2309" t="str">
            <v>2419</v>
          </cell>
          <cell r="E2309" t="str">
            <v>PROGRAMADOR</v>
          </cell>
        </row>
        <row r="2310">
          <cell r="A2310">
            <v>1002420</v>
          </cell>
          <cell r="B2310">
            <v>100</v>
          </cell>
          <cell r="C2310" t="str">
            <v>COMPUCABLES NUGER</v>
          </cell>
          <cell r="D2310" t="str">
            <v>2420</v>
          </cell>
          <cell r="E2310" t="str">
            <v>INSTALACION TRANSFERENCIA DE 2500</v>
          </cell>
        </row>
        <row r="2311">
          <cell r="A2311">
            <v>1002421</v>
          </cell>
          <cell r="B2311">
            <v>100</v>
          </cell>
          <cell r="C2311" t="str">
            <v>COMPUCABLES NUGER</v>
          </cell>
          <cell r="D2311" t="str">
            <v>2421</v>
          </cell>
          <cell r="E2311" t="str">
            <v>POSTE BRAZO SENCILLO TIPO ALAMO H:8 MTRS DIMEL</v>
          </cell>
        </row>
        <row r="2312">
          <cell r="A2312">
            <v>1002422</v>
          </cell>
          <cell r="B2312">
            <v>100</v>
          </cell>
          <cell r="C2312" t="str">
            <v>COMPUCABLES NUGER</v>
          </cell>
          <cell r="D2312" t="str">
            <v>2422</v>
          </cell>
          <cell r="E2312" t="str">
            <v>PROTECTOR AUDITIVO CON CORDON</v>
          </cell>
        </row>
        <row r="2313">
          <cell r="A2313">
            <v>1002423</v>
          </cell>
          <cell r="B2313">
            <v>100</v>
          </cell>
          <cell r="C2313" t="str">
            <v>COMPUCABLES NUGER</v>
          </cell>
          <cell r="D2313" t="str">
            <v>2423</v>
          </cell>
          <cell r="E2313" t="str">
            <v>INSTALACION VARILLA COBRE COPERWELO 5/8 X 2.4 MTR. (6 OND)</v>
          </cell>
        </row>
        <row r="2314">
          <cell r="A2314">
            <v>1002424</v>
          </cell>
          <cell r="B2314">
            <v>100</v>
          </cell>
          <cell r="C2314" t="str">
            <v>COMPUCABLES NUGER</v>
          </cell>
          <cell r="D2314" t="str">
            <v>2424</v>
          </cell>
          <cell r="E2314" t="str">
            <v>POSTE BRAZO SENCILLO TIPO ALAMEDA EN LAMINA H: 9MTS DIMEL</v>
          </cell>
        </row>
        <row r="2315">
          <cell r="A2315">
            <v>1002425</v>
          </cell>
          <cell r="B2315">
            <v>100</v>
          </cell>
          <cell r="C2315" t="str">
            <v>COMPUCABLES NUGER</v>
          </cell>
          <cell r="D2315" t="str">
            <v>2425</v>
          </cell>
          <cell r="E2315" t="str">
            <v>PROTECTORES DE TRANSPARENCIA TAMA&amp;amp;#209;O CARTA</v>
          </cell>
        </row>
        <row r="2316">
          <cell r="A2316">
            <v>1002426</v>
          </cell>
          <cell r="B2316">
            <v>100</v>
          </cell>
          <cell r="C2316" t="str">
            <v>COMPUCABLES NUGER</v>
          </cell>
          <cell r="D2316" t="str">
            <v>2426</v>
          </cell>
          <cell r="E2316" t="str">
            <v>INSTALACION Y ANCLAJE DE GABINETE</v>
          </cell>
        </row>
        <row r="2317">
          <cell r="A2317">
            <v>1002427</v>
          </cell>
          <cell r="B2317">
            <v>100</v>
          </cell>
          <cell r="C2317" t="str">
            <v>COMPUCABLES NUGER</v>
          </cell>
          <cell r="D2317" t="str">
            <v>2427</v>
          </cell>
          <cell r="E2317" t="str">
            <v>POSTE BRAZO DOBLE TIPO ALAMEDA EN LAMINA H: 9MTS DIMEL</v>
          </cell>
        </row>
        <row r="2318">
          <cell r="A2318">
            <v>1002428</v>
          </cell>
          <cell r="B2318">
            <v>100</v>
          </cell>
          <cell r="C2318" t="str">
            <v>COMPUCABLES NUGER</v>
          </cell>
          <cell r="D2318" t="str">
            <v>2428</v>
          </cell>
          <cell r="E2318" t="str">
            <v>INSTALACION Y CONEXION DE PACH PANEL 24 PUERTOS (DATOS)</v>
          </cell>
        </row>
        <row r="2319">
          <cell r="A2319">
            <v>1002429</v>
          </cell>
          <cell r="B2319">
            <v>100</v>
          </cell>
          <cell r="C2319" t="str">
            <v>COMPUCABLES NUGER</v>
          </cell>
          <cell r="D2319" t="str">
            <v>2429</v>
          </cell>
          <cell r="E2319" t="str">
            <v>INSTALACION Y CONEXION DE PACH PANEL 24 PUERTOS (VOZ)</v>
          </cell>
        </row>
        <row r="2320">
          <cell r="A2320">
            <v>1002430</v>
          </cell>
          <cell r="B2320">
            <v>100</v>
          </cell>
          <cell r="C2320" t="str">
            <v>COMPUCABLES NUGER</v>
          </cell>
          <cell r="D2320" t="str">
            <v>2430</v>
          </cell>
          <cell r="E2320" t="str">
            <v>POSTE BRAZO TIPO TAURUS H:10 MTRS DIMEL</v>
          </cell>
        </row>
        <row r="2321">
          <cell r="A2321">
            <v>1002431</v>
          </cell>
          <cell r="B2321">
            <v>100</v>
          </cell>
          <cell r="C2321" t="str">
            <v>COMPUCABLES NUGER</v>
          </cell>
          <cell r="D2321" t="str">
            <v>2431</v>
          </cell>
          <cell r="E2321" t="str">
            <v>INSTALACION Y CONEXION DE PACH PANEL 32 PUERTOS</v>
          </cell>
        </row>
        <row r="2322">
          <cell r="A2322">
            <v>1002432</v>
          </cell>
          <cell r="B2322">
            <v>100</v>
          </cell>
          <cell r="C2322" t="str">
            <v>COMPUCABLES NUGER</v>
          </cell>
          <cell r="D2322" t="str">
            <v>2432</v>
          </cell>
          <cell r="E2322" t="str">
            <v>POSTE BRAZO SENCILLO TIPO MEDIA LUNA H: 10MTS DIMEL</v>
          </cell>
        </row>
        <row r="2323">
          <cell r="A2323">
            <v>1002433</v>
          </cell>
          <cell r="B2323">
            <v>100</v>
          </cell>
          <cell r="C2323" t="str">
            <v>COMPUCABLES NUGER</v>
          </cell>
          <cell r="D2323" t="str">
            <v>2433</v>
          </cell>
          <cell r="E2323" t="str">
            <v>INSTALACION Y CONEXI0N DE PACH PANEL 42 PUERTOS</v>
          </cell>
        </row>
        <row r="2324">
          <cell r="A2324">
            <v>1002434</v>
          </cell>
          <cell r="B2324">
            <v>100</v>
          </cell>
          <cell r="C2324" t="str">
            <v>COMPUCABLES NUGER</v>
          </cell>
          <cell r="D2324" t="str">
            <v>2434</v>
          </cell>
          <cell r="E2324" t="str">
            <v>POSTE BRAZO DOBLE PROPOSITO TIPO MEDIA LUNA H: 10 MTS DIMEL</v>
          </cell>
        </row>
        <row r="2325">
          <cell r="A2325">
            <v>1002435</v>
          </cell>
          <cell r="B2325">
            <v>100</v>
          </cell>
          <cell r="C2325" t="str">
            <v>COMPUCABLES NUGER</v>
          </cell>
          <cell r="D2325" t="str">
            <v>2435</v>
          </cell>
          <cell r="E2325" t="str">
            <v>INSTALACION Y CONEXION DE PACH PANEL 48 PUERTOS (DATOS)</v>
          </cell>
        </row>
        <row r="2326">
          <cell r="A2326">
            <v>1002436</v>
          </cell>
          <cell r="B2326">
            <v>100</v>
          </cell>
          <cell r="C2326" t="str">
            <v>COMPUCABLES NUGER</v>
          </cell>
          <cell r="D2326" t="str">
            <v>2436</v>
          </cell>
          <cell r="E2326" t="str">
            <v>POSTE METALICO TIPO SEXTANTE GC CON PLANTILLA Y PERNOS H:12 MTRS DIMEL</v>
          </cell>
        </row>
        <row r="2327">
          <cell r="A2327">
            <v>1002437</v>
          </cell>
          <cell r="B2327">
            <v>100</v>
          </cell>
          <cell r="C2327" t="str">
            <v>COMPUCABLES NUGER</v>
          </cell>
          <cell r="D2327" t="str">
            <v>2437</v>
          </cell>
          <cell r="E2327" t="str">
            <v>INSTALACION Y CONEXION DE PACH PANEL 48 PUERTOS (VOZ)</v>
          </cell>
        </row>
        <row r="2328">
          <cell r="A2328">
            <v>1002438</v>
          </cell>
          <cell r="B2328">
            <v>100</v>
          </cell>
          <cell r="C2328" t="str">
            <v>COMPUCABLES NUGER</v>
          </cell>
          <cell r="D2328" t="str">
            <v>2438</v>
          </cell>
          <cell r="E2328" t="str">
            <v>POSTE METALICO CON DOBLE BRAZO LAMINA EN ACERO GALV H:12 MTRS DIMEL</v>
          </cell>
        </row>
        <row r="2329">
          <cell r="A2329">
            <v>1002439</v>
          </cell>
          <cell r="B2329">
            <v>100</v>
          </cell>
          <cell r="C2329" t="str">
            <v>COMPUCABLES NUGER</v>
          </cell>
          <cell r="D2329" t="str">
            <v>2439</v>
          </cell>
          <cell r="E2329" t="str">
            <v>POSTE BRAZO TIPO TRIDENTE DIPOLE LIGHTING EN ACERO H:12 MTRS DIMEL</v>
          </cell>
        </row>
        <row r="2330">
          <cell r="A2330">
            <v>1002440</v>
          </cell>
          <cell r="B2330">
            <v>100</v>
          </cell>
          <cell r="C2330" t="str">
            <v>COMPUCABLES NUGER</v>
          </cell>
          <cell r="D2330" t="str">
            <v>2440</v>
          </cell>
          <cell r="E2330" t="str">
            <v>POSTE BRAZO SENCILLO TIPO GAVIOTA H:12 MTRS DIMEL</v>
          </cell>
        </row>
        <row r="2331">
          <cell r="A2331">
            <v>1002441</v>
          </cell>
          <cell r="B2331">
            <v>100</v>
          </cell>
          <cell r="C2331" t="str">
            <v>COMPUCABLES NUGER</v>
          </cell>
          <cell r="D2331" t="str">
            <v>2441</v>
          </cell>
          <cell r="E2331" t="str">
            <v>POSTE BRAZO SENCILLO TIPO MEDIA LUNA H: 12MTS DIMEL</v>
          </cell>
        </row>
        <row r="2332">
          <cell r="A2332">
            <v>1002442</v>
          </cell>
          <cell r="B2332">
            <v>100</v>
          </cell>
          <cell r="C2332" t="str">
            <v>COMPUCABLES NUGER</v>
          </cell>
          <cell r="D2332" t="str">
            <v>2442</v>
          </cell>
          <cell r="E2332" t="str">
            <v>POSTE BRAZO DOBLE PROPOSITO TIPO MEDIA LUNA H: 12 MTS DIMEL</v>
          </cell>
        </row>
        <row r="2333">
          <cell r="A2333">
            <v>1002443</v>
          </cell>
          <cell r="B2333">
            <v>100</v>
          </cell>
          <cell r="C2333" t="str">
            <v>COMPUCABLES NUGER</v>
          </cell>
          <cell r="D2333" t="str">
            <v>2443</v>
          </cell>
          <cell r="E2333" t="str">
            <v>POSTE BRAZO TIPO TRIDENTE DIPOLE LIGHTING EN ACERO H:14 MTRS DIMEL</v>
          </cell>
        </row>
        <row r="2334">
          <cell r="A2334">
            <v>1002444</v>
          </cell>
          <cell r="B2334">
            <v>100</v>
          </cell>
          <cell r="C2334" t="str">
            <v>COMPUCABLES NUGER</v>
          </cell>
          <cell r="D2334" t="str">
            <v>2444</v>
          </cell>
          <cell r="E2334" t="str">
            <v>POSTE BRAZO DOBLE TIPO ALAMEDA EN LAMINA H: 16MTS DIMEL</v>
          </cell>
        </row>
        <row r="2335">
          <cell r="A2335">
            <v>1002445</v>
          </cell>
          <cell r="B2335">
            <v>100</v>
          </cell>
          <cell r="C2335" t="str">
            <v>COMPUCABLES NUGER</v>
          </cell>
          <cell r="D2335" t="str">
            <v>2445</v>
          </cell>
          <cell r="E2335" t="str">
            <v>POSTE BRAZO DOBLE TIPO GANZO H: 16MTS DIMEL</v>
          </cell>
        </row>
        <row r="2336">
          <cell r="A2336">
            <v>1002446</v>
          </cell>
          <cell r="B2336">
            <v>100</v>
          </cell>
          <cell r="C2336" t="str">
            <v>COMPUCABLES NUGER</v>
          </cell>
          <cell r="D2336" t="str">
            <v>2446</v>
          </cell>
          <cell r="E2336" t="str">
            <v>POSTE BRAZO SENCILLO TIPO ALAMEDA EN LAMINA H: 16MTS DIMEL</v>
          </cell>
        </row>
        <row r="2337">
          <cell r="A2337">
            <v>1002447</v>
          </cell>
          <cell r="B2337">
            <v>100</v>
          </cell>
          <cell r="C2337" t="str">
            <v>COMPUCABLES NUGER</v>
          </cell>
          <cell r="D2337" t="str">
            <v>2447</v>
          </cell>
          <cell r="E2337" t="str">
            <v>POSTE BRAZO SENCILLO TIPO GANZO H: 16MTS DIMEL</v>
          </cell>
        </row>
        <row r="2338">
          <cell r="A2338">
            <v>1002448</v>
          </cell>
          <cell r="B2338">
            <v>100</v>
          </cell>
          <cell r="C2338" t="str">
            <v>COMPUCABLES NUGER</v>
          </cell>
          <cell r="D2338" t="str">
            <v>2448</v>
          </cell>
          <cell r="E2338" t="str">
            <v>MASTIL PARA ILUMINACION CON CANASTILLA REDONDA PARA 9 REFLECTORES H: 18MTS FUNDIHERRAJES</v>
          </cell>
        </row>
        <row r="2339">
          <cell r="A2339">
            <v>1002449</v>
          </cell>
          <cell r="B2339">
            <v>100</v>
          </cell>
          <cell r="C2339" t="str">
            <v>COMPUCABLES NUGER</v>
          </cell>
          <cell r="D2339" t="str">
            <v>2449</v>
          </cell>
          <cell r="E2339" t="str">
            <v>MODULO CIEGO SERIE II HC4950</v>
          </cell>
        </row>
        <row r="2340">
          <cell r="A2340">
            <v>1002450</v>
          </cell>
          <cell r="B2340">
            <v>100</v>
          </cell>
          <cell r="C2340" t="str">
            <v>COMPUCABLES NUGER</v>
          </cell>
          <cell r="D2340" t="str">
            <v>2450</v>
          </cell>
          <cell r="E2340" t="str">
            <v>JACK CIEGO BLANCO-MARFIL PAQUETE DE 10UN ORTRONICS</v>
          </cell>
        </row>
        <row r="2341">
          <cell r="A2341">
            <v>1002453</v>
          </cell>
          <cell r="B2341">
            <v>100</v>
          </cell>
          <cell r="C2341" t="str">
            <v>COMPUCABLES NUGER</v>
          </cell>
          <cell r="D2341" t="str">
            <v>2453</v>
          </cell>
          <cell r="E2341" t="str">
            <v xml:space="preserve">CABLE UTP CAT 6A LSZH GRIS NEXXT </v>
          </cell>
        </row>
        <row r="2342">
          <cell r="A2342">
            <v>1002457</v>
          </cell>
          <cell r="B2342">
            <v>100</v>
          </cell>
          <cell r="C2342" t="str">
            <v>COMPUCABLES NUGER</v>
          </cell>
          <cell r="D2342" t="str">
            <v>2457</v>
          </cell>
          <cell r="E2342" t="str">
            <v xml:space="preserve">ADAPTADOR ANGULAR SIEMON  PARA FACEPLATE CT DE DOS PUERTOS REF CTE-MXA -02-02 </v>
          </cell>
        </row>
        <row r="2343">
          <cell r="A2343">
            <v>1002459</v>
          </cell>
          <cell r="B2343">
            <v>100</v>
          </cell>
          <cell r="C2343" t="str">
            <v>COMPUCABLES NUGER</v>
          </cell>
          <cell r="D2343" t="str">
            <v>2459</v>
          </cell>
          <cell r="E2343" t="str">
            <v>CABLE UTP CAT 6A NITROTEL 305M</v>
          </cell>
        </row>
        <row r="2344">
          <cell r="A2344">
            <v>1002460</v>
          </cell>
          <cell r="B2344">
            <v>100</v>
          </cell>
          <cell r="C2344" t="str">
            <v>COMPUCABLES NUGER</v>
          </cell>
          <cell r="D2344" t="str">
            <v>2460</v>
          </cell>
          <cell r="E2344" t="str">
            <v>JACK CAT 6A NITROTEL</v>
          </cell>
        </row>
        <row r="2345">
          <cell r="A2345">
            <v>1002462</v>
          </cell>
          <cell r="B2345">
            <v>100</v>
          </cell>
          <cell r="C2345" t="str">
            <v>COMPUCABLES NUGER</v>
          </cell>
          <cell r="D2345" t="str">
            <v>2462</v>
          </cell>
          <cell r="E2345" t="str">
            <v>FACE PLATE DOS PTOS NITROTEL</v>
          </cell>
        </row>
        <row r="2346">
          <cell r="A2346">
            <v>1002464</v>
          </cell>
          <cell r="B2346">
            <v>100</v>
          </cell>
          <cell r="C2346" t="str">
            <v>COMPUCABLES NUGER</v>
          </cell>
          <cell r="D2346" t="str">
            <v>2464</v>
          </cell>
          <cell r="E2346" t="str">
            <v>PATCH CORD CAT 6A 2MTS NITROTEL GRIS</v>
          </cell>
        </row>
        <row r="2347">
          <cell r="A2347">
            <v>1002465</v>
          </cell>
          <cell r="B2347">
            <v>100</v>
          </cell>
          <cell r="C2347" t="str">
            <v>COMPUCABLES NUGER</v>
          </cell>
          <cell r="D2347" t="str">
            <v>2465</v>
          </cell>
          <cell r="E2347" t="str">
            <v xml:space="preserve">PATCH CORD CAT 6A 2MTS NITROTEL ROJO </v>
          </cell>
        </row>
        <row r="2348">
          <cell r="A2348">
            <v>1002466</v>
          </cell>
          <cell r="B2348">
            <v>100</v>
          </cell>
          <cell r="C2348" t="str">
            <v>COMPUCABLES NUGER</v>
          </cell>
          <cell r="D2348" t="str">
            <v>2466</v>
          </cell>
          <cell r="E2348" t="str">
            <v>PATCH CORD CAT 6A 2MTS NITROTEL AZUL</v>
          </cell>
        </row>
        <row r="2349">
          <cell r="A2349">
            <v>1002468</v>
          </cell>
          <cell r="B2349">
            <v>100</v>
          </cell>
          <cell r="C2349" t="str">
            <v>COMPUCABLES NUGER</v>
          </cell>
          <cell r="D2349" t="str">
            <v>2468</v>
          </cell>
          <cell r="E2349" t="str">
            <v>PATCH CORD CAT 6A 1MT NITROTEL AZUL</v>
          </cell>
        </row>
        <row r="2350">
          <cell r="A2350">
            <v>1002469</v>
          </cell>
          <cell r="B2350">
            <v>100</v>
          </cell>
          <cell r="C2350" t="str">
            <v>COMPUCABLES NUGER</v>
          </cell>
          <cell r="D2350" t="str">
            <v>2469</v>
          </cell>
          <cell r="E2350" t="str">
            <v>PATCH CORD CAT 6A 1MT NITROTEL ROJO</v>
          </cell>
        </row>
        <row r="2351">
          <cell r="A2351">
            <v>1002470</v>
          </cell>
          <cell r="B2351">
            <v>100</v>
          </cell>
          <cell r="C2351" t="str">
            <v>COMPUCABLES NUGER</v>
          </cell>
          <cell r="D2351" t="str">
            <v>2470</v>
          </cell>
          <cell r="E2351" t="str">
            <v>PATCH CORD CAT 6A 1MT NITROTEL GRIS</v>
          </cell>
        </row>
        <row r="2352">
          <cell r="A2352">
            <v>1002471</v>
          </cell>
          <cell r="B2352">
            <v>100</v>
          </cell>
          <cell r="C2352" t="str">
            <v>COMPUCABLES NUGER</v>
          </cell>
          <cell r="D2352" t="str">
            <v>2471</v>
          </cell>
          <cell r="E2352" t="str">
            <v>PATCH CORD CAT 6A 1MT NITROTEL AMARILLO</v>
          </cell>
        </row>
        <row r="2353">
          <cell r="A2353">
            <v>1002472</v>
          </cell>
          <cell r="B2353">
            <v>100</v>
          </cell>
          <cell r="C2353" t="str">
            <v>COMPUCABLES NUGER</v>
          </cell>
          <cell r="D2353" t="str">
            <v>2472</v>
          </cell>
          <cell r="E2353" t="str">
            <v>HERRAJE PATCH PANEL DE 48 PUERTOS CAT 6A INCLUYE JACKS NITROTEL</v>
          </cell>
        </row>
        <row r="2354">
          <cell r="A2354">
            <v>1002474</v>
          </cell>
          <cell r="B2354">
            <v>100</v>
          </cell>
          <cell r="C2354" t="str">
            <v>COMPUCABLES NUGER</v>
          </cell>
          <cell r="D2354" t="str">
            <v>2474</v>
          </cell>
          <cell r="E2354" t="str">
            <v>ADAPTADOR ANGULAR SIEMON  PARA FACEPLATE CT DE UN PUERTOS REF CTE-MXA -01-02</v>
          </cell>
        </row>
        <row r="2355">
          <cell r="A2355">
            <v>1002479</v>
          </cell>
          <cell r="B2355">
            <v>100</v>
          </cell>
          <cell r="C2355" t="str">
            <v>COMPUCABLES NUGER</v>
          </cell>
          <cell r="D2355" t="str">
            <v>2479</v>
          </cell>
          <cell r="E2355" t="str">
            <v>TRACKJACK RCA/FF ROJO ORTRONICS</v>
          </cell>
        </row>
        <row r="2356">
          <cell r="A2356">
            <v>1002481</v>
          </cell>
          <cell r="B2356">
            <v>100</v>
          </cell>
          <cell r="C2356" t="str">
            <v>COMPUCABLES NUGER</v>
          </cell>
          <cell r="D2356" t="str">
            <v>2481</v>
          </cell>
          <cell r="E2356" t="str">
            <v>FACEPLATE BLANCO MARFIL SENCILLO ORTRONICS</v>
          </cell>
        </row>
        <row r="2357">
          <cell r="A2357">
            <v>1002482</v>
          </cell>
          <cell r="B2357">
            <v>100</v>
          </cell>
          <cell r="C2357" t="str">
            <v>COMPUCABLES NUGER</v>
          </cell>
          <cell r="D2357" t="str">
            <v>2482</v>
          </cell>
          <cell r="E2357" t="str">
            <v xml:space="preserve">FACEPLATE BLANCO MARFIL DOBLE FACEPLATE SIEMON DE UN PUERTO REF CT2-FP-02B </v>
          </cell>
        </row>
        <row r="2358">
          <cell r="A2358">
            <v>1002484</v>
          </cell>
          <cell r="B2358">
            <v>100</v>
          </cell>
          <cell r="C2358" t="str">
            <v>COMPUCABLES NUGER</v>
          </cell>
          <cell r="D2358" t="str">
            <v>2484</v>
          </cell>
          <cell r="E2358" t="str">
            <v>FACEPLATE BLANCO MARFIL SÉXTUPLE ORTRONICS</v>
          </cell>
        </row>
        <row r="2359">
          <cell r="A2359">
            <v>1002492</v>
          </cell>
          <cell r="B2359">
            <v>100</v>
          </cell>
          <cell r="C2359" t="str">
            <v>COMPUCABLES NUGER</v>
          </cell>
          <cell r="D2359" t="str">
            <v>2492</v>
          </cell>
          <cell r="E2359" t="str">
            <v>FACEPLATE ALUMINIO 1 ESPACIOS ORTRONICS</v>
          </cell>
        </row>
        <row r="2360">
          <cell r="A2360">
            <v>1002501</v>
          </cell>
          <cell r="B2360">
            <v>100</v>
          </cell>
          <cell r="C2360" t="str">
            <v>COMPUCABLES NUGER</v>
          </cell>
          <cell r="D2360" t="str">
            <v>2501</v>
          </cell>
          <cell r="E2360" t="str">
            <v>ADAPTADOR PARA 1 JACK ORTRONICS CON FACEPLATE LIGHT BTICINO PAQUETE 10 UNDS ORTRONICS</v>
          </cell>
        </row>
        <row r="2361">
          <cell r="A2361">
            <v>1002504</v>
          </cell>
          <cell r="B2361">
            <v>100</v>
          </cell>
          <cell r="C2361" t="str">
            <v>COMPUCABLES NUGER</v>
          </cell>
          <cell r="D2361" t="str">
            <v>2504</v>
          </cell>
          <cell r="E2361" t="str">
            <v>PATCH PANEL 24 PUERTOS CAT 5E COMMSCOPE</v>
          </cell>
        </row>
        <row r="2362">
          <cell r="A2362">
            <v>1002505</v>
          </cell>
          <cell r="B2362">
            <v>100</v>
          </cell>
          <cell r="C2362" t="str">
            <v>COMPUCABLES NUGER</v>
          </cell>
          <cell r="D2362" t="str">
            <v>2505</v>
          </cell>
          <cell r="E2362" t="str">
            <v>PATCH PANEL 48 PUERTOS CAT 5E COMMSCOPE</v>
          </cell>
        </row>
        <row r="2363">
          <cell r="A2363">
            <v>1002506</v>
          </cell>
          <cell r="B2363">
            <v>100</v>
          </cell>
          <cell r="C2363" t="str">
            <v>COMPUCABLES NUGER</v>
          </cell>
          <cell r="D2363" t="str">
            <v>2506</v>
          </cell>
          <cell r="E2363" t="str">
            <v>PATCH PANEL 24 PUERTOS CAT 6 COMMSCOPE</v>
          </cell>
        </row>
        <row r="2364">
          <cell r="A2364">
            <v>1002507</v>
          </cell>
          <cell r="B2364">
            <v>100</v>
          </cell>
          <cell r="C2364" t="str">
            <v>COMPUCABLES NUGER</v>
          </cell>
          <cell r="D2364" t="str">
            <v>2507</v>
          </cell>
          <cell r="E2364" t="str">
            <v>PATCH PANEL 48 PUERTOS CAT 6 COMMSCOPE</v>
          </cell>
        </row>
        <row r="2365">
          <cell r="A2365">
            <v>1002517</v>
          </cell>
          <cell r="B2365">
            <v>100</v>
          </cell>
          <cell r="C2365" t="str">
            <v>COMPUCABLES NUGER</v>
          </cell>
          <cell r="D2365" t="str">
            <v>2517</v>
          </cell>
          <cell r="E2365" t="str">
            <v>PAPEL RESMA FOTOCOPIA CARTA 75GR</v>
          </cell>
        </row>
        <row r="2366">
          <cell r="A2366">
            <v>1002518</v>
          </cell>
          <cell r="B2366">
            <v>100</v>
          </cell>
          <cell r="C2366" t="str">
            <v>COMPUCABLES NUGER</v>
          </cell>
          <cell r="D2366" t="str">
            <v>2518</v>
          </cell>
          <cell r="E2366" t="str">
            <v>PAPEL RESMA FOTOCOPIA OFICIO</v>
          </cell>
        </row>
        <row r="2367">
          <cell r="A2367">
            <v>1002520</v>
          </cell>
          <cell r="B2367">
            <v>100</v>
          </cell>
          <cell r="C2367" t="str">
            <v>COMPUCABLES NUGER</v>
          </cell>
          <cell r="D2367" t="str">
            <v>2520</v>
          </cell>
          <cell r="E2367" t="str">
            <v>BASURERA</v>
          </cell>
        </row>
        <row r="2368">
          <cell r="A2368">
            <v>1002522</v>
          </cell>
          <cell r="B2368">
            <v>100</v>
          </cell>
          <cell r="C2368" t="str">
            <v>COMPUCABLES NUGER</v>
          </cell>
          <cell r="D2368" t="str">
            <v>2522</v>
          </cell>
          <cell r="E2368" t="str">
            <v>BOLIGRAFOS KILOMETRICOS FUCSIA</v>
          </cell>
        </row>
        <row r="2369">
          <cell r="A2369">
            <v>1002523</v>
          </cell>
          <cell r="B2369">
            <v>100</v>
          </cell>
          <cell r="C2369" t="str">
            <v>COMPUCABLES NUGER</v>
          </cell>
          <cell r="D2369" t="str">
            <v>2523</v>
          </cell>
          <cell r="E2369" t="str">
            <v>BOLIGRAFOS KILOMETRICOS NARANJA</v>
          </cell>
        </row>
        <row r="2370">
          <cell r="A2370">
            <v>1002524</v>
          </cell>
          <cell r="B2370">
            <v>100</v>
          </cell>
          <cell r="C2370" t="str">
            <v>COMPUCABLES NUGER</v>
          </cell>
          <cell r="D2370" t="str">
            <v>2524</v>
          </cell>
          <cell r="E2370" t="str">
            <v>PATCH PANEL CURVO CAT 6 24 PUERTOS 1U COMMSCOPE</v>
          </cell>
        </row>
        <row r="2371">
          <cell r="A2371">
            <v>1002525</v>
          </cell>
          <cell r="B2371">
            <v>100</v>
          </cell>
          <cell r="C2371" t="str">
            <v>COMPUCABLES NUGER</v>
          </cell>
          <cell r="D2371" t="str">
            <v>2525</v>
          </cell>
          <cell r="E2371" t="str">
            <v>BOLIGRAFOS KILOMETRICOS TURQUEZA</v>
          </cell>
        </row>
        <row r="2372">
          <cell r="A2372">
            <v>1002527</v>
          </cell>
          <cell r="B2372">
            <v>100</v>
          </cell>
          <cell r="C2372" t="str">
            <v>COMPUCABLES NUGER</v>
          </cell>
          <cell r="D2372" t="str">
            <v>2527</v>
          </cell>
          <cell r="E2372" t="str">
            <v>BOLIGRAFOS KILOMETRICOS VERDE</v>
          </cell>
        </row>
        <row r="2373">
          <cell r="A2373">
            <v>1002529</v>
          </cell>
          <cell r="B2373">
            <v>100</v>
          </cell>
          <cell r="C2373" t="str">
            <v>COMPUCABLES NUGER</v>
          </cell>
          <cell r="D2373" t="str">
            <v>2529</v>
          </cell>
          <cell r="E2373" t="str">
            <v>BOLIGRAFOS KILOMETRICOS VIOLETA</v>
          </cell>
        </row>
        <row r="2374">
          <cell r="A2374">
            <v>1002530</v>
          </cell>
          <cell r="B2374">
            <v>100</v>
          </cell>
          <cell r="C2374" t="str">
            <v>COMPUCABLES NUGER</v>
          </cell>
          <cell r="D2374" t="str">
            <v>2530</v>
          </cell>
          <cell r="E2374" t="str">
            <v>PATCH CORD CAT 6A 1.5 METROS  COMMSCOPE</v>
          </cell>
        </row>
        <row r="2375">
          <cell r="A2375">
            <v>1002531</v>
          </cell>
          <cell r="B2375">
            <v>100</v>
          </cell>
          <cell r="C2375" t="str">
            <v>COMPUCABLES NUGER</v>
          </cell>
          <cell r="D2375" t="str">
            <v>2531</v>
          </cell>
          <cell r="E2375" t="str">
            <v>PATCH CORD CAT 6A 2 METROS COMMSCOPE</v>
          </cell>
        </row>
        <row r="2376">
          <cell r="A2376">
            <v>1002532</v>
          </cell>
          <cell r="B2376">
            <v>100</v>
          </cell>
          <cell r="C2376" t="str">
            <v>COMPUCABLES NUGER</v>
          </cell>
          <cell r="D2376" t="str">
            <v>2532</v>
          </cell>
          <cell r="E2376" t="str">
            <v>PATCH CORD CAT 6A 3 FT (1 METRO) AZUL COMMSCOPE</v>
          </cell>
        </row>
        <row r="2377">
          <cell r="A2377">
            <v>1002533</v>
          </cell>
          <cell r="B2377">
            <v>100</v>
          </cell>
          <cell r="C2377" t="str">
            <v>COMPUCABLES NUGER</v>
          </cell>
          <cell r="D2377" t="str">
            <v>2533</v>
          </cell>
          <cell r="E2377" t="str">
            <v>PATCH CORD CAT 6 3 FT (1 METRO) AZUL COMMSCOPE</v>
          </cell>
        </row>
        <row r="2378">
          <cell r="A2378">
            <v>1002534</v>
          </cell>
          <cell r="B2378">
            <v>100</v>
          </cell>
          <cell r="C2378" t="str">
            <v>COMPUCABLES NUGER</v>
          </cell>
          <cell r="D2378" t="str">
            <v>2534</v>
          </cell>
          <cell r="E2378" t="str">
            <v>PATCH CORD CAT 6 3 FT (1 METRO) ROJO COMMSCOPE</v>
          </cell>
        </row>
        <row r="2379">
          <cell r="A2379">
            <v>1002535</v>
          </cell>
          <cell r="B2379">
            <v>100</v>
          </cell>
          <cell r="C2379" t="str">
            <v>COMPUCABLES NUGER</v>
          </cell>
          <cell r="D2379" t="str">
            <v>2535</v>
          </cell>
          <cell r="E2379" t="str">
            <v>PATCH CORD CAT 6 5 FT (1.5 METROS) AZUL COMMSCOPE</v>
          </cell>
        </row>
        <row r="2380">
          <cell r="A2380">
            <v>1002536</v>
          </cell>
          <cell r="B2380">
            <v>100</v>
          </cell>
          <cell r="C2380" t="str">
            <v>COMPUCABLES NUGER</v>
          </cell>
          <cell r="D2380" t="str">
            <v>2536</v>
          </cell>
          <cell r="E2380" t="str">
            <v>PATCH CORD CAT 6A 3 FT (1 METRO)  COMMSCOPE</v>
          </cell>
        </row>
        <row r="2381">
          <cell r="A2381">
            <v>1002538</v>
          </cell>
          <cell r="B2381">
            <v>100</v>
          </cell>
          <cell r="C2381" t="str">
            <v>COMPUCABLES NUGER</v>
          </cell>
          <cell r="D2381" t="str">
            <v>2538</v>
          </cell>
          <cell r="E2381" t="str">
            <v>PATCH CORD CAT 6 7 FT (2.1 METROS) AZUL COMMSCOPE</v>
          </cell>
        </row>
        <row r="2382">
          <cell r="A2382">
            <v>1002542</v>
          </cell>
          <cell r="B2382">
            <v>100</v>
          </cell>
          <cell r="C2382" t="str">
            <v>COMPUCABLES NUGER</v>
          </cell>
          <cell r="D2382" t="str">
            <v>2542</v>
          </cell>
          <cell r="E2382" t="str">
            <v>PATCH CORD CAT 6 10 FT (3 METROS) AZUL COMMSCOPE</v>
          </cell>
        </row>
        <row r="2383">
          <cell r="A2383">
            <v>1002544</v>
          </cell>
          <cell r="B2383">
            <v>100</v>
          </cell>
          <cell r="C2383" t="str">
            <v>COMPUCABLES NUGER</v>
          </cell>
          <cell r="D2383" t="str">
            <v>2544</v>
          </cell>
          <cell r="E2383" t="str">
            <v xml:space="preserve">PATCH CORD CAT 6A, S/FTP, LSZH, 3M, ROJO REF: NPC6ASZDB-R </v>
          </cell>
        </row>
        <row r="2384">
          <cell r="A2384">
            <v>1002552</v>
          </cell>
          <cell r="B2384">
            <v>100</v>
          </cell>
          <cell r="C2384" t="str">
            <v>COMPUCABLES NUGER</v>
          </cell>
          <cell r="D2384" t="str">
            <v>2552</v>
          </cell>
          <cell r="E2384" t="str">
            <v>PATCH CORD APANTALLADO CAT 6 7 FT (21 METROS) ROJO ORTRONICS</v>
          </cell>
        </row>
        <row r="2385">
          <cell r="A2385">
            <v>1002556</v>
          </cell>
          <cell r="B2385">
            <v>100</v>
          </cell>
          <cell r="C2385" t="str">
            <v>COMPUCABLES NUGER</v>
          </cell>
          <cell r="D2385" t="str">
            <v>2556</v>
          </cell>
          <cell r="E2385" t="str">
            <v xml:space="preserve">CABLE UTP CAT6 GRIS NEXXT </v>
          </cell>
        </row>
        <row r="2386">
          <cell r="A2386">
            <v>1002557</v>
          </cell>
          <cell r="B2386">
            <v>100</v>
          </cell>
          <cell r="C2386" t="str">
            <v>COMPUCABLES NUGER</v>
          </cell>
          <cell r="D2386" t="str">
            <v>2557</v>
          </cell>
          <cell r="E2386" t="str">
            <v>CABLE UTP 4 PARES CAT 6 PVC AZUL TIPO CMX (305M) ORTRONICS</v>
          </cell>
        </row>
        <row r="2387">
          <cell r="A2387">
            <v>1002558</v>
          </cell>
          <cell r="B2387">
            <v>100</v>
          </cell>
          <cell r="C2387" t="str">
            <v>COMPUCABLES NUGER</v>
          </cell>
          <cell r="D2387" t="str">
            <v>2558</v>
          </cell>
          <cell r="E2387" t="str">
            <v xml:space="preserve">CABLE UTP CAT5E (305M) AZUL NEXXT </v>
          </cell>
        </row>
        <row r="2388">
          <cell r="A2388">
            <v>1002561</v>
          </cell>
          <cell r="B2388">
            <v>100</v>
          </cell>
          <cell r="C2388" t="str">
            <v>COMPUCABLES NUGER</v>
          </cell>
          <cell r="D2388" t="str">
            <v>2561</v>
          </cell>
          <cell r="E2388" t="str">
            <v>JACK CAT 6A COLOR AZUL COOMSCOPE</v>
          </cell>
        </row>
        <row r="2389">
          <cell r="A2389">
            <v>1002562</v>
          </cell>
          <cell r="B2389">
            <v>100</v>
          </cell>
          <cell r="C2389" t="str">
            <v>COMPUCABLES NUGER</v>
          </cell>
          <cell r="D2389" t="str">
            <v>2562</v>
          </cell>
          <cell r="E2389" t="str">
            <v>JACK CAT 6A NEXXT REF: AW131NXT03</v>
          </cell>
        </row>
        <row r="2390">
          <cell r="A2390">
            <v>1002563</v>
          </cell>
          <cell r="B2390">
            <v>100</v>
          </cell>
          <cell r="C2390" t="str">
            <v>COMPUCABLES NUGER</v>
          </cell>
          <cell r="D2390" t="str">
            <v>2563</v>
          </cell>
          <cell r="E2390" t="str">
            <v>JACK CAT 6A CLARITY UTP 10G ROJO ORTRONICS</v>
          </cell>
        </row>
        <row r="2391">
          <cell r="A2391">
            <v>1002565</v>
          </cell>
          <cell r="B2391">
            <v>100</v>
          </cell>
          <cell r="C2391" t="str">
            <v>COMPUCABLES NUGER</v>
          </cell>
          <cell r="D2391" t="str">
            <v>2565</v>
          </cell>
          <cell r="E2391" t="str">
            <v>TRACKJACK PARA FACE PLATE CAT6A/7 CLARITY FTP 10G ORTRONICS</v>
          </cell>
        </row>
        <row r="2392">
          <cell r="A2392">
            <v>1002566</v>
          </cell>
          <cell r="B2392">
            <v>100</v>
          </cell>
          <cell r="C2392" t="str">
            <v>COMPUCABLES NUGER</v>
          </cell>
          <cell r="D2392" t="str">
            <v>2566</v>
          </cell>
          <cell r="E2392" t="str">
            <v>FACE PLATE BLANCO MARFIL SENCILLO ORTRONICS</v>
          </cell>
        </row>
        <row r="2393">
          <cell r="A2393">
            <v>1002567</v>
          </cell>
          <cell r="B2393">
            <v>100</v>
          </cell>
          <cell r="C2393" t="str">
            <v>COMPUCABLES NUGER</v>
          </cell>
          <cell r="D2393" t="str">
            <v>2567</v>
          </cell>
          <cell r="E2393" t="str">
            <v>FACE PLATE BLANCO MARFIL DOBLE ORTRONICS</v>
          </cell>
        </row>
        <row r="2394">
          <cell r="A2394">
            <v>1002570</v>
          </cell>
          <cell r="B2394">
            <v>100</v>
          </cell>
          <cell r="C2394" t="str">
            <v>COMPUCABLES NUGER</v>
          </cell>
          <cell r="D2394" t="str">
            <v>2570</v>
          </cell>
          <cell r="E2394" t="str">
            <v>FACE PLATE SENCILLO BLANCO BLANCO ORTRONICS</v>
          </cell>
        </row>
        <row r="2395">
          <cell r="A2395">
            <v>1002571</v>
          </cell>
          <cell r="B2395">
            <v>100</v>
          </cell>
          <cell r="C2395" t="str">
            <v>COMPUCABLES NUGER</v>
          </cell>
          <cell r="D2395" t="str">
            <v>2571</v>
          </cell>
          <cell r="E2395" t="str">
            <v>FACE PLATE DOBLE BLANCO BLANCO ORTRONICS</v>
          </cell>
        </row>
        <row r="2396">
          <cell r="A2396">
            <v>1002572</v>
          </cell>
          <cell r="B2396">
            <v>100</v>
          </cell>
          <cell r="C2396" t="str">
            <v>COMPUCABLES NUGER</v>
          </cell>
          <cell r="D2396" t="str">
            <v>2572</v>
          </cell>
          <cell r="E2396" t="str">
            <v>CALCULADORA DE 12 DIGITOS</v>
          </cell>
        </row>
        <row r="2397">
          <cell r="A2397">
            <v>1002577</v>
          </cell>
          <cell r="B2397">
            <v>100</v>
          </cell>
          <cell r="C2397" t="str">
            <v>COMPUCABLES NUGER</v>
          </cell>
          <cell r="D2397" t="str">
            <v>2577</v>
          </cell>
          <cell r="E2397" t="str">
            <v>PATCH CORD RACK CATG 7A DATOS 10/100 SIEMON REF : T2E2-02M-B06L</v>
          </cell>
        </row>
        <row r="2398">
          <cell r="A2398">
            <v>1002578</v>
          </cell>
          <cell r="B2398">
            <v>100</v>
          </cell>
          <cell r="C2398" t="str">
            <v>COMPUCABLES NUGER</v>
          </cell>
          <cell r="D2398" t="str">
            <v>2578</v>
          </cell>
          <cell r="E2398" t="str">
            <v>PATCH CORD RACK CATG 7A DATOS 10/100/1000  SIEMON REF : T4A-S01M-B06L</v>
          </cell>
        </row>
        <row r="2399">
          <cell r="A2399">
            <v>1002581</v>
          </cell>
          <cell r="B2399">
            <v>100</v>
          </cell>
          <cell r="C2399" t="str">
            <v>COMPUCABLES NUGER</v>
          </cell>
          <cell r="D2399" t="str">
            <v>2581</v>
          </cell>
          <cell r="E2399" t="str">
            <v>PATCH CORD CAT6 3FT (1METRO) NEXXT</v>
          </cell>
        </row>
        <row r="2400">
          <cell r="A2400">
            <v>1002582</v>
          </cell>
          <cell r="B2400">
            <v>100</v>
          </cell>
          <cell r="C2400" t="str">
            <v>COMPUCABLES NUGER</v>
          </cell>
          <cell r="D2400" t="str">
            <v>2582</v>
          </cell>
          <cell r="E2400" t="str">
            <v>PATCH CORD CAT6A 3FT (1METRO) NEXXT</v>
          </cell>
        </row>
        <row r="2401">
          <cell r="A2401">
            <v>1002584</v>
          </cell>
          <cell r="B2401">
            <v>100</v>
          </cell>
          <cell r="C2401" t="str">
            <v>COMPUCABLES NUGER</v>
          </cell>
          <cell r="D2401" t="str">
            <v>2584</v>
          </cell>
          <cell r="E2401" t="str">
            <v>PATCH CORD RACK CATG 7A VOZ ANALOGA SIEMON REF : T1SU1-01M-B06L</v>
          </cell>
        </row>
        <row r="2402">
          <cell r="A2402">
            <v>1002586</v>
          </cell>
          <cell r="B2402">
            <v>100</v>
          </cell>
          <cell r="C2402" t="str">
            <v>COMPUCABLES NUGER</v>
          </cell>
          <cell r="D2402" t="str">
            <v>2586</v>
          </cell>
          <cell r="E2402" t="str">
            <v xml:space="preserve">PATCH CORD CAT6A 7FT (2METROS) BLANCO NEXXT  </v>
          </cell>
        </row>
        <row r="2403">
          <cell r="A2403">
            <v>1002594</v>
          </cell>
          <cell r="B2403">
            <v>100</v>
          </cell>
          <cell r="C2403" t="str">
            <v>COMPUCABLES NUGER</v>
          </cell>
          <cell r="D2403" t="str">
            <v>2594</v>
          </cell>
          <cell r="E2403" t="str">
            <v>PATCH CORD USUARIO CATG 7A DATOS 10/100 SIEMON REF : T2E2-02M-B06L</v>
          </cell>
        </row>
        <row r="2404">
          <cell r="A2404">
            <v>1002595</v>
          </cell>
          <cell r="B2404">
            <v>100</v>
          </cell>
          <cell r="C2404" t="str">
            <v>COMPUCABLES NUGER</v>
          </cell>
          <cell r="D2404" t="str">
            <v>2595</v>
          </cell>
          <cell r="E2404" t="str">
            <v>PATCH CORD USUARIO CATG 7A DATOS 10/100/1000  SIEMON REF : T4A-S01M-B06L</v>
          </cell>
        </row>
        <row r="2405">
          <cell r="A2405">
            <v>1002604</v>
          </cell>
          <cell r="B2405">
            <v>100</v>
          </cell>
          <cell r="C2405" t="str">
            <v>COMPUCABLES NUGER</v>
          </cell>
          <cell r="D2405" t="str">
            <v>2604</v>
          </cell>
          <cell r="E2405" t="str">
            <v>PATCH CORD USUARIO CATG 7A VOZ ANALOGA SIEMON REF : T1SU1-01M-B06L</v>
          </cell>
        </row>
        <row r="2406">
          <cell r="A2406">
            <v>1002608</v>
          </cell>
          <cell r="B2406">
            <v>100</v>
          </cell>
          <cell r="C2406" t="str">
            <v>COMPUCABLES NUGER</v>
          </cell>
          <cell r="D2406" t="str">
            <v>2608</v>
          </cell>
          <cell r="E2406" t="str">
            <v>PATCH CORD CTG 7A SIEMON TELF IP A COMPUTADOR</v>
          </cell>
        </row>
        <row r="2407">
          <cell r="A2407">
            <v>1002609</v>
          </cell>
          <cell r="B2407">
            <v>100</v>
          </cell>
          <cell r="C2407" t="str">
            <v>COMPUCABLES NUGER</v>
          </cell>
          <cell r="D2407" t="str">
            <v>2609</v>
          </cell>
          <cell r="E2407" t="str">
            <v>PATCH PANEL ANGULADO CAT 6A 24 PUERTOS 1U ORTRONICS</v>
          </cell>
        </row>
        <row r="2408">
          <cell r="A2408">
            <v>1002611</v>
          </cell>
          <cell r="B2408">
            <v>100</v>
          </cell>
          <cell r="C2408" t="str">
            <v>COMPUCABLES NUGER</v>
          </cell>
          <cell r="D2408" t="str">
            <v>2611</v>
          </cell>
          <cell r="E2408" t="str">
            <v xml:space="preserve">PATCH PANEL PLANO SIEMON (HERRAJE)  CATG 7A 24 PTOS REF :  TM-PNLZ-24-01 </v>
          </cell>
        </row>
        <row r="2409">
          <cell r="A2409">
            <v>1002612</v>
          </cell>
          <cell r="B2409">
            <v>100</v>
          </cell>
          <cell r="C2409" t="str">
            <v>COMPUCABLES NUGER</v>
          </cell>
          <cell r="D2409" t="str">
            <v>2612</v>
          </cell>
          <cell r="E2409" t="str">
            <v>PATCH PANEL REDONDO CAT 6A 48 PUERTOS 2U ORTRONICS</v>
          </cell>
        </row>
        <row r="2410">
          <cell r="A2410">
            <v>1002614</v>
          </cell>
          <cell r="B2410">
            <v>100</v>
          </cell>
          <cell r="C2410" t="str">
            <v>COMPUCABLES NUGER</v>
          </cell>
          <cell r="D2410" t="str">
            <v>2614</v>
          </cell>
          <cell r="E2410" t="str">
            <v>PEGA STICK</v>
          </cell>
        </row>
        <row r="2411">
          <cell r="A2411">
            <v>1002615</v>
          </cell>
          <cell r="B2411">
            <v>100</v>
          </cell>
          <cell r="C2411" t="str">
            <v>COMPUCABLES NUGER</v>
          </cell>
          <cell r="D2411" t="str">
            <v>2615</v>
          </cell>
          <cell r="E2411" t="str">
            <v>PATCH PANEL CAT 6A 48 PUERTOS 2U ORTRONICS</v>
          </cell>
        </row>
        <row r="2412">
          <cell r="A2412">
            <v>1002616</v>
          </cell>
          <cell r="B2412">
            <v>100</v>
          </cell>
          <cell r="C2412" t="str">
            <v>COMPUCABLES NUGER</v>
          </cell>
          <cell r="D2412" t="str">
            <v>2616</v>
          </cell>
          <cell r="E2412" t="str">
            <v>CABLE UTP CAT 6A LSZH COLOR GRIS 305M COMMSCOPE</v>
          </cell>
        </row>
        <row r="2413">
          <cell r="A2413">
            <v>1002617</v>
          </cell>
          <cell r="B2413">
            <v>100</v>
          </cell>
          <cell r="C2413" t="str">
            <v>COMPUCABLES NUGER</v>
          </cell>
          <cell r="D2413" t="str">
            <v>2617</v>
          </cell>
          <cell r="E2413" t="str">
            <v>CABLE UTP CAT 6A USO EXTERIOR, 23 AWG,4 PARES,CABLE SOLIDO BLINDADO U-FTP, ROLLO DE 305MTR QPCOM</v>
          </cell>
        </row>
        <row r="2414">
          <cell r="A2414">
            <v>1002620</v>
          </cell>
          <cell r="B2414">
            <v>100</v>
          </cell>
          <cell r="C2414" t="str">
            <v>COMPUCABLES NUGER</v>
          </cell>
          <cell r="D2414" t="str">
            <v>2620</v>
          </cell>
          <cell r="E2414" t="str">
            <v xml:space="preserve">GABINETE DE PISO DE 45U 80X100 COLOR NEGRO PUERTA EN MALLA REF: S3-8045 </v>
          </cell>
        </row>
        <row r="2415">
          <cell r="A2415">
            <v>1002622</v>
          </cell>
          <cell r="B2415">
            <v>100</v>
          </cell>
          <cell r="C2415" t="str">
            <v>COMPUCABLES NUGER</v>
          </cell>
          <cell r="D2415" t="str">
            <v>2622</v>
          </cell>
          <cell r="E2415" t="str">
            <v>REALIZACION DE BAJANTES DE APANTALLAMIENTO</v>
          </cell>
        </row>
        <row r="2416">
          <cell r="A2416">
            <v>1002624</v>
          </cell>
          <cell r="B2416">
            <v>100</v>
          </cell>
          <cell r="C2416" t="str">
            <v>COMPUCABLES NUGER</v>
          </cell>
          <cell r="D2416" t="str">
            <v>2624</v>
          </cell>
          <cell r="E2416" t="str">
            <v>RECIBOS DE CAJA</v>
          </cell>
        </row>
        <row r="2417">
          <cell r="A2417">
            <v>1002627</v>
          </cell>
          <cell r="B2417">
            <v>100</v>
          </cell>
          <cell r="C2417" t="str">
            <v>COMPUCABLES NUGER</v>
          </cell>
          <cell r="D2417" t="str">
            <v>2627</v>
          </cell>
          <cell r="E2417" t="str">
            <v>ORGANIZADOR HORIZONTAL DOBLE RANURADO CON TAPA HEAVY DUTY ORTRONICS</v>
          </cell>
        </row>
        <row r="2418">
          <cell r="A2418">
            <v>1002631</v>
          </cell>
          <cell r="B2418">
            <v>100</v>
          </cell>
          <cell r="C2418" t="str">
            <v>COMPUCABLES NUGER</v>
          </cell>
          <cell r="D2418" t="str">
            <v>2631</v>
          </cell>
          <cell r="E2418" t="str">
            <v>ORGANIZADOR VERTICAL MIGHTYMO 10 CON PUERTA 1213" X 13" X 7' 45 RACK UNITS ORTRONICS</v>
          </cell>
        </row>
        <row r="2419">
          <cell r="A2419">
            <v>1002640</v>
          </cell>
          <cell r="B2419">
            <v>100</v>
          </cell>
          <cell r="C2419" t="str">
            <v>COMPUCABLES NUGER</v>
          </cell>
          <cell r="D2419" t="str">
            <v>2640</v>
          </cell>
          <cell r="E2419" t="str">
            <v xml:space="preserve">ORGANIZADOR VERTICAL DELANTERO TRASERO 10" X 13" X 7" </v>
          </cell>
        </row>
        <row r="2420">
          <cell r="A2420">
            <v>1002644</v>
          </cell>
          <cell r="B2420">
            <v>100</v>
          </cell>
          <cell r="C2420" t="str">
            <v>COMPUCABLES NUGER</v>
          </cell>
          <cell r="D2420" t="str">
            <v>2644</v>
          </cell>
          <cell r="E2420" t="str">
            <v xml:space="preserve">ORGANIZADOR SENCILLO CON TAPA </v>
          </cell>
        </row>
        <row r="2421">
          <cell r="A2421">
            <v>1002646</v>
          </cell>
          <cell r="B2421">
            <v>100</v>
          </cell>
          <cell r="C2421" t="str">
            <v>COMPUCABLES NUGER</v>
          </cell>
          <cell r="D2421" t="str">
            <v>2646</v>
          </cell>
          <cell r="E2421" t="str">
            <v>ORGANIZADOR SENCILLO RANURADO CON TAPA HEAVY DUTY ORTRONICS</v>
          </cell>
        </row>
        <row r="2422">
          <cell r="A2422">
            <v>1002652</v>
          </cell>
          <cell r="B2422">
            <v>100</v>
          </cell>
          <cell r="C2422" t="str">
            <v>COMPUCABLES NUGER</v>
          </cell>
          <cell r="D2422" t="str">
            <v>2652</v>
          </cell>
          <cell r="E2422" t="str">
            <v>ORGANIZADOR DOBLE DELANTERO TRASERO CON TAPA HEAVY DUTTY ORTRONICS</v>
          </cell>
        </row>
        <row r="2423">
          <cell r="A2423">
            <v>1002653</v>
          </cell>
          <cell r="B2423">
            <v>100</v>
          </cell>
          <cell r="C2423" t="str">
            <v>COMPUCABLES NUGER</v>
          </cell>
          <cell r="D2423" t="str">
            <v>2653</v>
          </cell>
          <cell r="E2423" t="str">
            <v>CABLE UTP CAT 5E CMX SIEMON</v>
          </cell>
        </row>
        <row r="2424">
          <cell r="A2424">
            <v>1002654</v>
          </cell>
          <cell r="B2424">
            <v>100</v>
          </cell>
          <cell r="C2424" t="str">
            <v>COMPUCABLES NUGER</v>
          </cell>
          <cell r="D2424" t="str">
            <v>2654</v>
          </cell>
          <cell r="E2424" t="str">
            <v>CABLE F/UTP CAT 5E CMX SIEMON</v>
          </cell>
        </row>
        <row r="2425">
          <cell r="A2425">
            <v>1002655</v>
          </cell>
          <cell r="B2425">
            <v>100</v>
          </cell>
          <cell r="C2425" t="str">
            <v>COMPUCABLES NUGER</v>
          </cell>
          <cell r="D2425" t="str">
            <v>2655</v>
          </cell>
          <cell r="E2425" t="str">
            <v>PATCH PANEL 24 PUERTOS CAT 5E SIEMON</v>
          </cell>
        </row>
        <row r="2426">
          <cell r="A2426">
            <v>1002656</v>
          </cell>
          <cell r="B2426">
            <v>100</v>
          </cell>
          <cell r="C2426" t="str">
            <v>COMPUCABLES NUGER</v>
          </cell>
          <cell r="D2426" t="str">
            <v>2656</v>
          </cell>
          <cell r="E2426" t="str">
            <v>PATCH PANEL 32 PUERTOS CAT 5E SIEMON</v>
          </cell>
        </row>
        <row r="2427">
          <cell r="A2427">
            <v>1002657</v>
          </cell>
          <cell r="B2427">
            <v>100</v>
          </cell>
          <cell r="C2427" t="str">
            <v>COMPUCABLES NUGER</v>
          </cell>
          <cell r="D2427" t="str">
            <v>2657</v>
          </cell>
          <cell r="E2427" t="str">
            <v>PATCH PANEL 48 PUERTOS CAT 5E SIEMON</v>
          </cell>
        </row>
        <row r="2428">
          <cell r="A2428">
            <v>1002658</v>
          </cell>
          <cell r="B2428">
            <v>100</v>
          </cell>
          <cell r="C2428" t="str">
            <v>COMPUCABLES NUGER</v>
          </cell>
          <cell r="D2428" t="str">
            <v>2658</v>
          </cell>
          <cell r="E2428" t="str">
            <v>JACK CAT 5E NEXXT AZUL</v>
          </cell>
        </row>
        <row r="2429">
          <cell r="A2429">
            <v>1002659</v>
          </cell>
          <cell r="B2429">
            <v>100</v>
          </cell>
          <cell r="C2429" t="str">
            <v>COMPUCABLES NUGER</v>
          </cell>
          <cell r="D2429" t="str">
            <v>2659</v>
          </cell>
          <cell r="E2429" t="str">
            <v>JACK MAX 2 PUERTOS CAT 5E SIEMON</v>
          </cell>
        </row>
        <row r="2430">
          <cell r="A2430">
            <v>1002660</v>
          </cell>
          <cell r="B2430">
            <v>100</v>
          </cell>
          <cell r="C2430" t="str">
            <v>COMPUCABLES NUGER</v>
          </cell>
          <cell r="D2430" t="str">
            <v>2660</v>
          </cell>
          <cell r="E2430" t="str">
            <v>JACK CT DOBLE CAT 5E SIEMON</v>
          </cell>
        </row>
        <row r="2431">
          <cell r="A2431">
            <v>1002661</v>
          </cell>
          <cell r="B2431">
            <v>100</v>
          </cell>
          <cell r="C2431" t="str">
            <v>COMPUCABLES NUGER</v>
          </cell>
          <cell r="D2431" t="str">
            <v>2661</v>
          </cell>
          <cell r="E2431" t="str">
            <v>PATCH CORD CAT 5E 3FT GRIS SIEMON</v>
          </cell>
        </row>
        <row r="2432">
          <cell r="A2432">
            <v>1002662</v>
          </cell>
          <cell r="B2432">
            <v>100</v>
          </cell>
          <cell r="C2432" t="str">
            <v>COMPUCABLES NUGER</v>
          </cell>
          <cell r="D2432" t="str">
            <v>2662</v>
          </cell>
          <cell r="E2432" t="str">
            <v>PATCH CORD CAT 5E 5FT GRIS SIEMON</v>
          </cell>
        </row>
        <row r="2433">
          <cell r="A2433">
            <v>1002663</v>
          </cell>
          <cell r="B2433">
            <v>100</v>
          </cell>
          <cell r="C2433" t="str">
            <v>COMPUCABLES NUGER</v>
          </cell>
          <cell r="D2433" t="str">
            <v>2663</v>
          </cell>
          <cell r="E2433" t="str">
            <v>PATCH CORD CAT 5E 7FT GRIS SIEMON</v>
          </cell>
        </row>
        <row r="2434">
          <cell r="A2434">
            <v>1002664</v>
          </cell>
          <cell r="B2434">
            <v>100</v>
          </cell>
          <cell r="C2434" t="str">
            <v>COMPUCABLES NUGER</v>
          </cell>
          <cell r="D2434" t="str">
            <v>2664</v>
          </cell>
          <cell r="E2434" t="str">
            <v>PATCH CORD CAT 5E 10FT GRIS SIEMON</v>
          </cell>
        </row>
        <row r="2435">
          <cell r="A2435">
            <v>1002665</v>
          </cell>
          <cell r="B2435">
            <v>100</v>
          </cell>
          <cell r="C2435" t="str">
            <v>COMPUCABLES NUGER</v>
          </cell>
          <cell r="D2435" t="str">
            <v>2665</v>
          </cell>
          <cell r="E2435" t="str">
            <v>PATCH CORD CAT 5E 3FT ROJO SIEMON</v>
          </cell>
        </row>
        <row r="2436">
          <cell r="A2436">
            <v>1002666</v>
          </cell>
          <cell r="B2436">
            <v>100</v>
          </cell>
          <cell r="C2436" t="str">
            <v>COMPUCABLES NUGER</v>
          </cell>
          <cell r="D2436" t="str">
            <v>2666</v>
          </cell>
          <cell r="E2436" t="str">
            <v>PATCH CORD CAT 5E 5FT ROJO SIEMON</v>
          </cell>
        </row>
        <row r="2437">
          <cell r="A2437">
            <v>1002667</v>
          </cell>
          <cell r="B2437">
            <v>100</v>
          </cell>
          <cell r="C2437" t="str">
            <v>COMPUCABLES NUGER</v>
          </cell>
          <cell r="D2437" t="str">
            <v>2667</v>
          </cell>
          <cell r="E2437" t="str">
            <v>PATCH CORD CAT 5E 7FT ROJO SIEMON</v>
          </cell>
        </row>
        <row r="2438">
          <cell r="A2438">
            <v>1002668</v>
          </cell>
          <cell r="B2438">
            <v>100</v>
          </cell>
          <cell r="C2438" t="str">
            <v>COMPUCABLES NUGER</v>
          </cell>
          <cell r="D2438" t="str">
            <v>2668</v>
          </cell>
          <cell r="E2438" t="str">
            <v>PATCH CORD CAT 5E 10FT ROJO SIEMON</v>
          </cell>
        </row>
        <row r="2439">
          <cell r="A2439">
            <v>1002669</v>
          </cell>
          <cell r="B2439">
            <v>100</v>
          </cell>
          <cell r="C2439" t="str">
            <v>COMPUCABLES NUGER</v>
          </cell>
          <cell r="D2439" t="str">
            <v>2669</v>
          </cell>
          <cell r="E2439" t="str">
            <v>PATCH CORD CAT 5E 3FT AZUL SIEMON</v>
          </cell>
        </row>
        <row r="2440">
          <cell r="A2440">
            <v>1002670</v>
          </cell>
          <cell r="B2440">
            <v>100</v>
          </cell>
          <cell r="C2440" t="str">
            <v>COMPUCABLES NUGER</v>
          </cell>
          <cell r="D2440" t="str">
            <v>2670</v>
          </cell>
          <cell r="E2440" t="str">
            <v>PATCH CORD CAT 5E 5FT AZUL SIEMON</v>
          </cell>
        </row>
        <row r="2441">
          <cell r="A2441">
            <v>1002671</v>
          </cell>
          <cell r="B2441">
            <v>100</v>
          </cell>
          <cell r="C2441" t="str">
            <v>COMPUCABLES NUGER</v>
          </cell>
          <cell r="D2441" t="str">
            <v>2671</v>
          </cell>
          <cell r="E2441" t="str">
            <v>PATCH CORD CAT 5E 7FT AZUL SIEMON</v>
          </cell>
        </row>
        <row r="2442">
          <cell r="A2442">
            <v>1002672</v>
          </cell>
          <cell r="B2442">
            <v>100</v>
          </cell>
          <cell r="C2442" t="str">
            <v>COMPUCABLES NUGER</v>
          </cell>
          <cell r="D2442" t="str">
            <v>2672</v>
          </cell>
          <cell r="E2442" t="str">
            <v>PATCH CORD CAT 5E 10FT AZUL SIEMON</v>
          </cell>
        </row>
        <row r="2443">
          <cell r="A2443">
            <v>1002673</v>
          </cell>
          <cell r="B2443">
            <v>100</v>
          </cell>
          <cell r="C2443" t="str">
            <v>COMPUCABLES NUGER</v>
          </cell>
          <cell r="D2443" t="str">
            <v>2673</v>
          </cell>
          <cell r="E2443" t="str">
            <v xml:space="preserve">CABLE UTP CAT6 VIOLETA / GRIS CMX SIEMON </v>
          </cell>
        </row>
        <row r="2444">
          <cell r="A2444">
            <v>1002674</v>
          </cell>
          <cell r="B2444">
            <v>100</v>
          </cell>
          <cell r="C2444" t="str">
            <v>COMPUCABLES NUGER</v>
          </cell>
          <cell r="D2444" t="str">
            <v>2674</v>
          </cell>
          <cell r="E2444" t="str">
            <v>PATCH PANEL 24 PUERTOS CAT 6 REF:19SIHD624B SIEMON</v>
          </cell>
        </row>
        <row r="2445">
          <cell r="A2445">
            <v>1002676</v>
          </cell>
          <cell r="B2445">
            <v>100</v>
          </cell>
          <cell r="C2445" t="str">
            <v>COMPUCABLES NUGER</v>
          </cell>
          <cell r="D2445" t="str">
            <v>2676</v>
          </cell>
          <cell r="E2445" t="str">
            <v>PATCH PANEL 48 PUERTOS CAT 6 SIEMON</v>
          </cell>
        </row>
        <row r="2446">
          <cell r="A2446">
            <v>1002677</v>
          </cell>
          <cell r="B2446">
            <v>100</v>
          </cell>
          <cell r="C2446" t="str">
            <v>COMPUCABLES NUGER</v>
          </cell>
          <cell r="D2446" t="str">
            <v>2677</v>
          </cell>
          <cell r="E2446" t="str">
            <v>FACEPLATE 2 PUERTOS SIEMON</v>
          </cell>
        </row>
        <row r="2447">
          <cell r="A2447">
            <v>1002678</v>
          </cell>
          <cell r="B2447">
            <v>100</v>
          </cell>
          <cell r="C2447" t="str">
            <v>COMPUCABLES NUGER</v>
          </cell>
          <cell r="D2447" t="str">
            <v>2678</v>
          </cell>
          <cell r="E2447" t="str">
            <v>JACK MAX PLANO BCO CAT 6 REF:19SIMX6F02B SIEMON</v>
          </cell>
        </row>
        <row r="2448">
          <cell r="A2448">
            <v>1002679</v>
          </cell>
          <cell r="B2448">
            <v>100</v>
          </cell>
          <cell r="C2448" t="str">
            <v>COMPUCABLES NUGER</v>
          </cell>
          <cell r="D2448" t="str">
            <v>2679</v>
          </cell>
          <cell r="E2448" t="str">
            <v>FACEPLATE CT 1 ESPACIO SIEMON</v>
          </cell>
        </row>
        <row r="2449">
          <cell r="A2449">
            <v>1002680</v>
          </cell>
          <cell r="B2449">
            <v>100</v>
          </cell>
          <cell r="C2449" t="str">
            <v>COMPUCABLES NUGER</v>
          </cell>
          <cell r="D2449" t="str">
            <v>2680</v>
          </cell>
          <cell r="E2449" t="str">
            <v>JACK CAT 6 SENCILLO SIEMON</v>
          </cell>
        </row>
        <row r="2450">
          <cell r="A2450">
            <v>1002681</v>
          </cell>
          <cell r="B2450">
            <v>100</v>
          </cell>
          <cell r="C2450" t="str">
            <v>COMPUCABLES NUGER</v>
          </cell>
          <cell r="D2450" t="str">
            <v>2681</v>
          </cell>
          <cell r="E2450" t="str">
            <v>JACK CAT 6 DOBLE SIEMON</v>
          </cell>
        </row>
        <row r="2451">
          <cell r="A2451">
            <v>1002682</v>
          </cell>
          <cell r="B2451">
            <v>100</v>
          </cell>
          <cell r="C2451" t="str">
            <v>COMPUCABLES NUGER</v>
          </cell>
          <cell r="D2451" t="str">
            <v>2682</v>
          </cell>
          <cell r="E2451" t="str">
            <v>PATCH CORD CAT 6 3FT GRIS SIEMON</v>
          </cell>
        </row>
        <row r="2452">
          <cell r="A2452">
            <v>1002683</v>
          </cell>
          <cell r="B2452">
            <v>100</v>
          </cell>
          <cell r="C2452" t="str">
            <v>COMPUCABLES NUGER</v>
          </cell>
          <cell r="D2452" t="str">
            <v>2683</v>
          </cell>
          <cell r="E2452" t="str">
            <v>PATCH CORD CAT 6 5FT GRIS SIEMON</v>
          </cell>
        </row>
        <row r="2453">
          <cell r="A2453">
            <v>1002684</v>
          </cell>
          <cell r="B2453">
            <v>100</v>
          </cell>
          <cell r="C2453" t="str">
            <v>COMPUCABLES NUGER</v>
          </cell>
          <cell r="D2453" t="str">
            <v>2684</v>
          </cell>
          <cell r="E2453" t="str">
            <v>PATCH CORD CAT 6 7FT GRIS SIEMON</v>
          </cell>
        </row>
        <row r="2454">
          <cell r="A2454">
            <v>1002685</v>
          </cell>
          <cell r="B2454">
            <v>100</v>
          </cell>
          <cell r="C2454" t="str">
            <v>COMPUCABLES NUGER</v>
          </cell>
          <cell r="D2454" t="str">
            <v>2685</v>
          </cell>
          <cell r="E2454" t="str">
            <v>PATCH CORD CAT 6 10FT GRIS SIEMON</v>
          </cell>
        </row>
        <row r="2455">
          <cell r="A2455">
            <v>1002686</v>
          </cell>
          <cell r="B2455">
            <v>100</v>
          </cell>
          <cell r="C2455" t="str">
            <v>COMPUCABLES NUGER</v>
          </cell>
          <cell r="D2455" t="str">
            <v>2686</v>
          </cell>
          <cell r="E2455" t="str">
            <v>PATCH CORD CAT 6 3FT ROJO SIEMON</v>
          </cell>
        </row>
        <row r="2456">
          <cell r="A2456">
            <v>1002687</v>
          </cell>
          <cell r="B2456">
            <v>100</v>
          </cell>
          <cell r="C2456" t="str">
            <v>COMPUCABLES NUGER</v>
          </cell>
          <cell r="D2456" t="str">
            <v>2687</v>
          </cell>
          <cell r="E2456" t="str">
            <v>PATCH CORD CAT 6 5FT ROJO SIEMON</v>
          </cell>
        </row>
        <row r="2457">
          <cell r="A2457">
            <v>1002688</v>
          </cell>
          <cell r="B2457">
            <v>100</v>
          </cell>
          <cell r="C2457" t="str">
            <v>COMPUCABLES NUGER</v>
          </cell>
          <cell r="D2457" t="str">
            <v>2688</v>
          </cell>
          <cell r="E2457" t="str">
            <v>PATCH CORD CAT 6 7FT ROJO SIEMON</v>
          </cell>
        </row>
        <row r="2458">
          <cell r="A2458">
            <v>1002689</v>
          </cell>
          <cell r="B2458">
            <v>100</v>
          </cell>
          <cell r="C2458" t="str">
            <v>COMPUCABLES NUGER</v>
          </cell>
          <cell r="D2458" t="str">
            <v>2689</v>
          </cell>
          <cell r="E2458" t="str">
            <v>PATCH CORD CAT 6 10FT ROJO SIEMON</v>
          </cell>
        </row>
        <row r="2459">
          <cell r="A2459">
            <v>1002690</v>
          </cell>
          <cell r="B2459">
            <v>100</v>
          </cell>
          <cell r="C2459" t="str">
            <v>COMPUCABLES NUGER</v>
          </cell>
          <cell r="D2459" t="str">
            <v>2690</v>
          </cell>
          <cell r="E2459" t="str">
            <v>PATCH CORD CAT 6 3FT AZUL SIEMON 1M</v>
          </cell>
        </row>
        <row r="2460">
          <cell r="A2460">
            <v>1002691</v>
          </cell>
          <cell r="B2460">
            <v>100</v>
          </cell>
          <cell r="C2460" t="str">
            <v>COMPUCABLES NUGER</v>
          </cell>
          <cell r="D2460" t="str">
            <v>2691</v>
          </cell>
          <cell r="E2460" t="str">
            <v>PATCH CORD CAT 6 5FT AZUL SIEMON</v>
          </cell>
        </row>
        <row r="2461">
          <cell r="A2461">
            <v>1002692</v>
          </cell>
          <cell r="B2461">
            <v>100</v>
          </cell>
          <cell r="C2461" t="str">
            <v>COMPUCABLES NUGER</v>
          </cell>
          <cell r="D2461" t="str">
            <v>2692</v>
          </cell>
          <cell r="E2461" t="str">
            <v>PATCH CORD CAT 6 7FT AZUL SIEMON</v>
          </cell>
        </row>
        <row r="2462">
          <cell r="A2462">
            <v>1002693</v>
          </cell>
          <cell r="B2462">
            <v>100</v>
          </cell>
          <cell r="C2462" t="str">
            <v>COMPUCABLES NUGER</v>
          </cell>
          <cell r="D2462" t="str">
            <v>2693</v>
          </cell>
          <cell r="E2462" t="str">
            <v>PATCH CORD CAT 6 10FT AZUL SIEMON</v>
          </cell>
        </row>
        <row r="2463">
          <cell r="A2463">
            <v>1002694</v>
          </cell>
          <cell r="B2463">
            <v>100</v>
          </cell>
          <cell r="C2463" t="str">
            <v>COMPUCABLES NUGER</v>
          </cell>
          <cell r="D2463" t="str">
            <v>2694</v>
          </cell>
          <cell r="E2463" t="str">
            <v>CABLE UTP CAT 6A VIOLETA LS0H 10G 305M SIEMON REF:</v>
          </cell>
        </row>
        <row r="2464">
          <cell r="A2464">
            <v>1002695</v>
          </cell>
          <cell r="B2464">
            <v>100</v>
          </cell>
          <cell r="C2464" t="str">
            <v>COMPUCABLES NUGER</v>
          </cell>
          <cell r="D2464" t="str">
            <v>2695</v>
          </cell>
          <cell r="E2464" t="str">
            <v>HERRAJE TERA 16 PUERTOS (SCONTINUADO) SIEMON</v>
          </cell>
        </row>
        <row r="2465">
          <cell r="A2465">
            <v>1002696</v>
          </cell>
          <cell r="B2465">
            <v>100</v>
          </cell>
          <cell r="C2465" t="str">
            <v>COMPUCABLES NUGER</v>
          </cell>
          <cell r="D2465" t="str">
            <v>2696</v>
          </cell>
          <cell r="E2465" t="str">
            <v>HERRAJE CAT6A 24P ANGULAR NEGRO ZMAX REF:TM-PNL ZA-24-01 SIEMON</v>
          </cell>
        </row>
        <row r="2466">
          <cell r="A2466">
            <v>1002697</v>
          </cell>
          <cell r="B2466">
            <v>100</v>
          </cell>
          <cell r="C2466" t="str">
            <v>COMPUCABLES NUGER</v>
          </cell>
          <cell r="D2466" t="str">
            <v>2697</v>
          </cell>
          <cell r="E2466" t="str">
            <v>HERRAJE CAT6A 24P PLANO NEGRO ZMAX SIEMON MX-PNL-24</v>
          </cell>
        </row>
        <row r="2467">
          <cell r="A2467">
            <v>1002698</v>
          </cell>
          <cell r="B2467">
            <v>100</v>
          </cell>
          <cell r="C2467" t="str">
            <v>COMPUCABLES NUGER</v>
          </cell>
          <cell r="D2467" t="str">
            <v>2698</v>
          </cell>
          <cell r="E2467" t="str">
            <v>FACEPLATE MAX 2 PTO VERTICAL BLANCO B REF: 19SIMXFPS0202B SIEMON</v>
          </cell>
        </row>
        <row r="2468">
          <cell r="A2468">
            <v>1002699</v>
          </cell>
          <cell r="B2468">
            <v>100</v>
          </cell>
          <cell r="C2468" t="str">
            <v>COMPUCABLES NUGER</v>
          </cell>
          <cell r="D2468" t="str">
            <v>2699</v>
          </cell>
          <cell r="E2468" t="str">
            <v>JACK CAT 6A ZMAX BLANCO B SIEMON REF: Z6A-S02B</v>
          </cell>
        </row>
        <row r="2469">
          <cell r="A2469">
            <v>1002700</v>
          </cell>
          <cell r="B2469">
            <v>100</v>
          </cell>
          <cell r="C2469" t="str">
            <v>COMPUCABLES NUGER</v>
          </cell>
          <cell r="D2469" t="str">
            <v>2700</v>
          </cell>
          <cell r="E2469" t="str">
            <v>ESPACIO EN BLANCO PARA FACEPLATE MAX (10 U) SIEMON</v>
          </cell>
        </row>
        <row r="2470">
          <cell r="A2470">
            <v>1002701</v>
          </cell>
          <cell r="B2470">
            <v>100</v>
          </cell>
          <cell r="C2470" t="str">
            <v>COMPUCABLES NUGER</v>
          </cell>
          <cell r="D2470" t="str">
            <v>2701</v>
          </cell>
          <cell r="E2470" t="str">
            <v>ETIQUETADORA PANDUI</v>
          </cell>
        </row>
        <row r="2471">
          <cell r="A2471">
            <v>1002702</v>
          </cell>
          <cell r="B2471">
            <v>100</v>
          </cell>
          <cell r="C2471" t="str">
            <v>COMPUCABLES NUGER</v>
          </cell>
          <cell r="D2471" t="str">
            <v>2702</v>
          </cell>
          <cell r="E2471" t="str">
            <v>PATCH CORD CAT 6A F/UTP 1M ROJO ZMAX B SIEMON</v>
          </cell>
        </row>
        <row r="2472">
          <cell r="A2472">
            <v>1002703</v>
          </cell>
          <cell r="B2472">
            <v>100</v>
          </cell>
          <cell r="C2472" t="str">
            <v>COMPUCABLES NUGER</v>
          </cell>
          <cell r="D2472" t="str">
            <v>2703</v>
          </cell>
          <cell r="E2472" t="str">
            <v>EXACTOS</v>
          </cell>
        </row>
        <row r="2473">
          <cell r="A2473">
            <v>1002704</v>
          </cell>
          <cell r="B2473">
            <v>100</v>
          </cell>
          <cell r="C2473" t="str">
            <v>COMPUCABLES NUGER</v>
          </cell>
          <cell r="D2473" t="str">
            <v>2704</v>
          </cell>
          <cell r="E2473" t="str">
            <v>PATCH CORD CAT 6A F/UTP 2M ROJO ZMAX B SIEMON</v>
          </cell>
        </row>
        <row r="2474">
          <cell r="A2474">
            <v>1002705</v>
          </cell>
          <cell r="B2474">
            <v>100</v>
          </cell>
          <cell r="C2474" t="str">
            <v>COMPUCABLES NUGER</v>
          </cell>
          <cell r="D2474" t="str">
            <v>2705</v>
          </cell>
          <cell r="E2474" t="str">
            <v>PATCH CORD CAT 6A F/UTP 3M ROJO ZMAX B SIEMON</v>
          </cell>
        </row>
        <row r="2475">
          <cell r="A2475">
            <v>1002706</v>
          </cell>
          <cell r="B2475">
            <v>100</v>
          </cell>
          <cell r="C2475" t="str">
            <v>COMPUCABLES NUGER</v>
          </cell>
          <cell r="D2475" t="str">
            <v>2706</v>
          </cell>
          <cell r="E2475" t="str">
            <v>PATCH CORD CAT 6A F/UTP 1M AZUL ZMAX B SIEMON</v>
          </cell>
        </row>
        <row r="2476">
          <cell r="A2476">
            <v>1002707</v>
          </cell>
          <cell r="B2476">
            <v>100</v>
          </cell>
          <cell r="C2476" t="str">
            <v>COMPUCABLES NUGER</v>
          </cell>
          <cell r="D2476" t="str">
            <v>2707</v>
          </cell>
          <cell r="E2476" t="str">
            <v>PATCH CORD CAT 6A F/UTP 2M AZUL ZMAX B SIEMON</v>
          </cell>
        </row>
        <row r="2477">
          <cell r="A2477">
            <v>1002708</v>
          </cell>
          <cell r="B2477">
            <v>100</v>
          </cell>
          <cell r="C2477" t="str">
            <v>COMPUCABLES NUGER</v>
          </cell>
          <cell r="D2477" t="str">
            <v>2708</v>
          </cell>
          <cell r="E2477" t="str">
            <v>PATCH CORD CAT 6A F/UTP 3M AZUL ZMAX B SIEMON</v>
          </cell>
        </row>
        <row r="2478">
          <cell r="A2478">
            <v>1002709</v>
          </cell>
          <cell r="B2478">
            <v>100</v>
          </cell>
          <cell r="C2478" t="str">
            <v>COMPUCABLES NUGER</v>
          </cell>
          <cell r="D2478" t="str">
            <v>2709</v>
          </cell>
          <cell r="E2478" t="str">
            <v>PATCH CORD CAT 6A F/UTP 1.5M GRIS ZMAX B SIEMON</v>
          </cell>
        </row>
        <row r="2479">
          <cell r="A2479">
            <v>1002710</v>
          </cell>
          <cell r="B2479">
            <v>100</v>
          </cell>
          <cell r="C2479" t="str">
            <v>COMPUCABLES NUGER</v>
          </cell>
          <cell r="D2479" t="str">
            <v>2710</v>
          </cell>
          <cell r="E2479" t="str">
            <v>PATCH CORD CAT 6A F/UTP 2M GRIS ZMAX B SIEMON</v>
          </cell>
        </row>
        <row r="2480">
          <cell r="A2480">
            <v>1002711</v>
          </cell>
          <cell r="B2480">
            <v>100</v>
          </cell>
          <cell r="C2480" t="str">
            <v>COMPUCABLES NUGER</v>
          </cell>
          <cell r="D2480" t="str">
            <v>2711</v>
          </cell>
          <cell r="E2480" t="str">
            <v>PATCH CORD CAT 6A F/UTP 3M GRIS ZMAX B SIEMON</v>
          </cell>
        </row>
        <row r="2481">
          <cell r="A2481">
            <v>1002712</v>
          </cell>
          <cell r="B2481">
            <v>100</v>
          </cell>
          <cell r="C2481" t="str">
            <v>COMPUCABLES NUGER</v>
          </cell>
          <cell r="D2481" t="str">
            <v>2712</v>
          </cell>
          <cell r="E2481" t="str">
            <v>CABLE UTP CAT 7 AZUL CMX 800 MHZ LS0H SIEMON</v>
          </cell>
        </row>
        <row r="2482">
          <cell r="A2482">
            <v>1002713</v>
          </cell>
          <cell r="B2482">
            <v>100</v>
          </cell>
          <cell r="C2482" t="str">
            <v>COMPUCABLES NUGER</v>
          </cell>
          <cell r="D2482" t="str">
            <v>2713</v>
          </cell>
          <cell r="E2482" t="str">
            <v>CABLE UTP CAT 7 AZUL CMX 1000 MHZ LS0H SIEMON</v>
          </cell>
        </row>
        <row r="2483">
          <cell r="A2483">
            <v>1002714</v>
          </cell>
          <cell r="B2483">
            <v>100</v>
          </cell>
          <cell r="C2483" t="str">
            <v>COMPUCABLES NUGER</v>
          </cell>
          <cell r="D2483" t="str">
            <v>2714</v>
          </cell>
          <cell r="E2483" t="str">
            <v xml:space="preserve">CABLE UTP SIEMON  BLINDADO VIOLETA LSZH CATG 7A REF 9T7L4 - E10 </v>
          </cell>
        </row>
        <row r="2484">
          <cell r="A2484">
            <v>1002715</v>
          </cell>
          <cell r="B2484">
            <v>100</v>
          </cell>
          <cell r="C2484" t="str">
            <v>COMPUCABLES NUGER</v>
          </cell>
          <cell r="D2484" t="str">
            <v>2715</v>
          </cell>
          <cell r="E2484" t="str">
            <v>HERRAJE  ANGULADO 24 PUERTOS SIEMON</v>
          </cell>
        </row>
        <row r="2485">
          <cell r="A2485">
            <v>1002716</v>
          </cell>
          <cell r="B2485">
            <v>100</v>
          </cell>
          <cell r="C2485" t="str">
            <v>COMPUCABLES NUGER</v>
          </cell>
          <cell r="D2485" t="str">
            <v>2716</v>
          </cell>
          <cell r="E2485" t="str">
            <v>HERRAJE CAT6 24 PUERTOS SIEMON MX-PNL-24</v>
          </cell>
        </row>
        <row r="2486">
          <cell r="A2486">
            <v>1002717</v>
          </cell>
          <cell r="B2486">
            <v>100</v>
          </cell>
          <cell r="C2486" t="str">
            <v>COMPUCABLES NUGER</v>
          </cell>
          <cell r="D2486" t="str">
            <v>2717</v>
          </cell>
          <cell r="E2486" t="str">
            <v>FACEPLATE CT 1 ESPACIO SIEMON R</v>
          </cell>
        </row>
        <row r="2487">
          <cell r="A2487">
            <v>1002718</v>
          </cell>
          <cell r="B2487">
            <v>100</v>
          </cell>
          <cell r="C2487" t="str">
            <v>COMPUCABLES NUGER</v>
          </cell>
          <cell r="D2487" t="str">
            <v>2718</v>
          </cell>
          <cell r="E2487" t="str">
            <v>ADAPTADOR SENCILLO CT ANGULADO PARA TOMA MAX SIEMON</v>
          </cell>
        </row>
        <row r="2488">
          <cell r="A2488">
            <v>1002719</v>
          </cell>
          <cell r="B2488">
            <v>100</v>
          </cell>
          <cell r="C2488" t="str">
            <v>COMPUCABLES NUGER</v>
          </cell>
          <cell r="D2488" t="str">
            <v>2719</v>
          </cell>
          <cell r="E2488" t="str">
            <v>ADAPTADOR DOBLE CT ANGULADO PARA TOMA MAX SIEMON</v>
          </cell>
        </row>
        <row r="2489">
          <cell r="A2489">
            <v>1002720</v>
          </cell>
          <cell r="B2489">
            <v>100</v>
          </cell>
          <cell r="C2489" t="str">
            <v>COMPUCABLES NUGER</v>
          </cell>
          <cell r="D2489" t="str">
            <v>2720</v>
          </cell>
          <cell r="E2489" t="str">
            <v>JACK CATG 7A SIEMON  BLINDADO NEGRO REF T7F-01-1</v>
          </cell>
        </row>
        <row r="2490">
          <cell r="A2490">
            <v>1002721</v>
          </cell>
          <cell r="B2490">
            <v>100</v>
          </cell>
          <cell r="C2490" t="str">
            <v>COMPUCABLES NUGER</v>
          </cell>
          <cell r="D2490" t="str">
            <v>2721</v>
          </cell>
          <cell r="E2490" t="str">
            <v>JEAN TIPO INGENIERO</v>
          </cell>
        </row>
        <row r="2491">
          <cell r="A2491">
            <v>1002723</v>
          </cell>
          <cell r="B2491">
            <v>100</v>
          </cell>
          <cell r="C2491" t="str">
            <v>COMPUCABLES NUGER</v>
          </cell>
          <cell r="D2491" t="str">
            <v>2723</v>
          </cell>
          <cell r="E2491" t="str">
            <v>PATCH CORD TERA-RJ45 4 PARES 2M ROJO BLINDADO SIEMON</v>
          </cell>
        </row>
        <row r="2492">
          <cell r="A2492">
            <v>1002724</v>
          </cell>
          <cell r="B2492">
            <v>100</v>
          </cell>
          <cell r="C2492" t="str">
            <v>COMPUCABLES NUGER</v>
          </cell>
          <cell r="D2492" t="str">
            <v>2724</v>
          </cell>
          <cell r="E2492" t="str">
            <v>PATCH CORD TERA-RJ45 4 PARES 3M ROJO BLINDADO SIEMON</v>
          </cell>
        </row>
        <row r="2493">
          <cell r="A2493">
            <v>1002725</v>
          </cell>
          <cell r="B2493">
            <v>100</v>
          </cell>
          <cell r="C2493" t="str">
            <v>COMPUCABLES NUGER</v>
          </cell>
          <cell r="D2493" t="str">
            <v>2725</v>
          </cell>
          <cell r="E2493" t="str">
            <v>PATCH CORD TERA 2 PARES-RJ45 1M ROJO BLINDADO SIEMON</v>
          </cell>
        </row>
        <row r="2494">
          <cell r="A2494">
            <v>1002726</v>
          </cell>
          <cell r="B2494">
            <v>100</v>
          </cell>
          <cell r="C2494" t="str">
            <v>COMPUCABLES NUGER</v>
          </cell>
          <cell r="D2494" t="str">
            <v>2726</v>
          </cell>
          <cell r="E2494" t="str">
            <v>PATCH CORD TERA 2 PARES-RJ45 2M ROJO BLINDADO SIEMON</v>
          </cell>
        </row>
        <row r="2495">
          <cell r="A2495">
            <v>1002727</v>
          </cell>
          <cell r="B2495">
            <v>100</v>
          </cell>
          <cell r="C2495" t="str">
            <v>COMPUCABLES NUGER</v>
          </cell>
          <cell r="D2495" t="str">
            <v>2727</v>
          </cell>
          <cell r="E2495" t="str">
            <v>PATCH CORD TERA 2 PARES-RJ45 3M ROJO BLINDADO SIEMON</v>
          </cell>
        </row>
        <row r="2496">
          <cell r="A2496">
            <v>1002728</v>
          </cell>
          <cell r="B2496">
            <v>100</v>
          </cell>
          <cell r="C2496" t="str">
            <v>COMPUCABLES NUGER</v>
          </cell>
          <cell r="D2496" t="str">
            <v>2728</v>
          </cell>
          <cell r="E2496" t="str">
            <v>PATCH CORD TERA 1 PAR-RJ11 1 METRO SIEMON</v>
          </cell>
        </row>
        <row r="2497">
          <cell r="A2497">
            <v>1002729</v>
          </cell>
          <cell r="B2497">
            <v>100</v>
          </cell>
          <cell r="C2497" t="str">
            <v>COMPUCABLES NUGER</v>
          </cell>
          <cell r="D2497" t="str">
            <v>2729</v>
          </cell>
          <cell r="E2497" t="str">
            <v>PATCH CORD TERA 1 PAR-RJ11 2 METROS SIEMON</v>
          </cell>
        </row>
        <row r="2498">
          <cell r="A2498">
            <v>1002730</v>
          </cell>
          <cell r="B2498">
            <v>100</v>
          </cell>
          <cell r="C2498" t="str">
            <v>COMPUCABLES NUGER</v>
          </cell>
          <cell r="D2498" t="str">
            <v>2730</v>
          </cell>
          <cell r="E2498" t="str">
            <v>PATCH CORD TERA 1 PAR-RJ11 3 METROS SIEMON</v>
          </cell>
        </row>
        <row r="2499">
          <cell r="A2499">
            <v>1002731</v>
          </cell>
          <cell r="B2499">
            <v>100</v>
          </cell>
          <cell r="C2499" t="str">
            <v>COMPUCABLES NUGER</v>
          </cell>
          <cell r="D2499" t="str">
            <v>2731</v>
          </cell>
          <cell r="E2499" t="str">
            <v>CABLE UTP CATEG. 5E, 24AWG, BOX 305 M BCO NITROTEL</v>
          </cell>
        </row>
        <row r="2500">
          <cell r="A2500">
            <v>1002732</v>
          </cell>
          <cell r="B2500">
            <v>100</v>
          </cell>
          <cell r="C2500" t="str">
            <v>COMPUCABLES NUGER</v>
          </cell>
          <cell r="D2500" t="str">
            <v>2732</v>
          </cell>
          <cell r="E2500" t="str">
            <v>CABLE UTP CATEG. 6, 23AWG, BOX 305 M GRIS COOMSCOPE</v>
          </cell>
        </row>
        <row r="2501">
          <cell r="A2501">
            <v>1002733</v>
          </cell>
          <cell r="B2501">
            <v>100</v>
          </cell>
          <cell r="C2501" t="str">
            <v>COMPUCABLES NUGER</v>
          </cell>
          <cell r="D2501" t="str">
            <v>2733</v>
          </cell>
          <cell r="E2501" t="str">
            <v xml:space="preserve">CABLE UTP CATEG. 6A, 23AWG REF. 1859218-4 COOMSCOPE </v>
          </cell>
        </row>
        <row r="2502">
          <cell r="A2502">
            <v>1002734</v>
          </cell>
          <cell r="B2502">
            <v>100</v>
          </cell>
          <cell r="C2502" t="str">
            <v>COMPUCABLES NUGER</v>
          </cell>
          <cell r="D2502" t="str">
            <v>2734</v>
          </cell>
          <cell r="E2502" t="str">
            <v>PATCH PANEL DE 12 PTOS CATEG. 6 RJ45/110 REF. 406981-1 AMP</v>
          </cell>
        </row>
        <row r="2503">
          <cell r="A2503">
            <v>1002735</v>
          </cell>
          <cell r="B2503">
            <v>100</v>
          </cell>
          <cell r="C2503" t="str">
            <v>COMPUCABLES NUGER</v>
          </cell>
          <cell r="D2503" t="str">
            <v>2735</v>
          </cell>
          <cell r="E2503" t="str">
            <v>PATCH PANEL DE 24 PTOS CATEG. 5 RJ45/110 REF. 406330-1 AMP</v>
          </cell>
        </row>
        <row r="2504">
          <cell r="A2504">
            <v>1002736</v>
          </cell>
          <cell r="B2504">
            <v>100</v>
          </cell>
          <cell r="C2504" t="str">
            <v>COMPUCABLES NUGER</v>
          </cell>
          <cell r="D2504" t="str">
            <v>2736</v>
          </cell>
          <cell r="E2504" t="str">
            <v>PATCH PANEL DE 24 PTOS CATEG. 6 RJ45/110 REF. 1375014-2 AMP</v>
          </cell>
        </row>
        <row r="2505">
          <cell r="A2505">
            <v>1002737</v>
          </cell>
          <cell r="B2505">
            <v>100</v>
          </cell>
          <cell r="C2505" t="str">
            <v>COMPUCABLES NUGER</v>
          </cell>
          <cell r="D2505" t="str">
            <v>2737</v>
          </cell>
          <cell r="E2505" t="str">
            <v>PATCH PANEL DE 48 PTOS CATEG. 6 RJ45/110 REF. 1375015-2 AMP</v>
          </cell>
        </row>
        <row r="2506">
          <cell r="A2506">
            <v>1002738</v>
          </cell>
          <cell r="B2506">
            <v>100</v>
          </cell>
          <cell r="C2506" t="str">
            <v>COMPUCABLES NUGER</v>
          </cell>
          <cell r="D2506" t="str">
            <v>2738</v>
          </cell>
          <cell r="E2506" t="str">
            <v>PATCH PANEL DE 24 PTOS. CATEG. 6A (CON JACK) SHIELDED COMMSCOPE</v>
          </cell>
        </row>
        <row r="2507">
          <cell r="A2507">
            <v>1002739</v>
          </cell>
          <cell r="B2507">
            <v>100</v>
          </cell>
          <cell r="C2507" t="str">
            <v>COMPUCABLES NUGER</v>
          </cell>
          <cell r="D2507" t="str">
            <v>2739</v>
          </cell>
          <cell r="E2507" t="str">
            <v>PATCH PANEL DE 48 PTOS. CATEG. 6A (CON JACK) SHIELDED COMMSCOPE</v>
          </cell>
        </row>
        <row r="2508">
          <cell r="A2508">
            <v>1002740</v>
          </cell>
          <cell r="B2508">
            <v>100</v>
          </cell>
          <cell r="C2508" t="str">
            <v>COMPUCABLES NUGER</v>
          </cell>
          <cell r="D2508" t="str">
            <v>2740</v>
          </cell>
          <cell r="E2508" t="str">
            <v>TAGA CIEGA SL BLANK &amp; ADAPTER PARA FO REF. 1116412-X AMP</v>
          </cell>
        </row>
        <row r="2509">
          <cell r="A2509">
            <v>1002741</v>
          </cell>
          <cell r="B2509">
            <v>100</v>
          </cell>
          <cell r="C2509" t="str">
            <v>COMPUCABLES NUGER</v>
          </cell>
          <cell r="D2509" t="str">
            <v>2741</v>
          </cell>
          <cell r="E2509" t="str">
            <v>ADAPTADOR DUPLEX LC SM-MM REF. 1-1933286-2 AMP</v>
          </cell>
        </row>
        <row r="2510">
          <cell r="A2510">
            <v>1002742</v>
          </cell>
          <cell r="B2510">
            <v>100</v>
          </cell>
          <cell r="C2510" t="str">
            <v>COMPUCABLES NUGER</v>
          </cell>
          <cell r="D2510" t="str">
            <v>2742</v>
          </cell>
          <cell r="E2510" t="str">
            <v>JACK CAT 5E 110 COMMSCOPE</v>
          </cell>
        </row>
        <row r="2511">
          <cell r="A2511">
            <v>1002743</v>
          </cell>
          <cell r="B2511">
            <v>100</v>
          </cell>
          <cell r="C2511" t="str">
            <v>COMPUCABLES NUGER</v>
          </cell>
          <cell r="D2511" t="str">
            <v>2743</v>
          </cell>
          <cell r="E2511" t="str">
            <v>JACK CAT. 5E COMMSCOPE</v>
          </cell>
        </row>
        <row r="2512">
          <cell r="A2512">
            <v>1002744</v>
          </cell>
          <cell r="B2512">
            <v>100</v>
          </cell>
          <cell r="C2512" t="str">
            <v>COMPUCABLES NUGER</v>
          </cell>
          <cell r="D2512" t="str">
            <v>2744</v>
          </cell>
          <cell r="E2512" t="str">
            <v xml:space="preserve">JACK CAT 6 SL-110 ROJO </v>
          </cell>
        </row>
        <row r="2513">
          <cell r="A2513">
            <v>1002745</v>
          </cell>
          <cell r="B2513">
            <v>100</v>
          </cell>
          <cell r="C2513" t="str">
            <v>COMPUCABLES NUGER</v>
          </cell>
          <cell r="D2513" t="str">
            <v>2745</v>
          </cell>
          <cell r="E2513" t="str">
            <v>FACEPLATE DE 2 PUERTOS COLOR BLANCO</v>
          </cell>
        </row>
        <row r="2514">
          <cell r="A2514">
            <v>1002746</v>
          </cell>
          <cell r="B2514">
            <v>100</v>
          </cell>
          <cell r="C2514" t="str">
            <v>COMPUCABLES NUGER</v>
          </cell>
          <cell r="D2514" t="str">
            <v>2746</v>
          </cell>
          <cell r="E2514" t="str">
            <v>PATCH CORD RJ45/RJ45 CATEG. 5 GRIS 3FT REF. 219241-3 AMP</v>
          </cell>
        </row>
        <row r="2515">
          <cell r="A2515">
            <v>1002747</v>
          </cell>
          <cell r="B2515">
            <v>100</v>
          </cell>
          <cell r="C2515" t="str">
            <v>COMPUCABLES NUGER</v>
          </cell>
          <cell r="D2515" t="str">
            <v>2747</v>
          </cell>
          <cell r="E2515" t="str">
            <v>PATCH CORD RJ45/RJ45 CATEG. 5 AZUL 3FT REF. 219242-3 AMP</v>
          </cell>
        </row>
        <row r="2516">
          <cell r="A2516">
            <v>1002748</v>
          </cell>
          <cell r="B2516">
            <v>100</v>
          </cell>
          <cell r="C2516" t="str">
            <v>COMPUCABLES NUGER</v>
          </cell>
          <cell r="D2516" t="str">
            <v>2748</v>
          </cell>
          <cell r="E2516" t="str">
            <v>PATCH CORD RJ45/RJ45 CATEG. 5 AZUL 10FT REF. 1-219242-0 AMP</v>
          </cell>
        </row>
        <row r="2517">
          <cell r="A2517">
            <v>1002749</v>
          </cell>
          <cell r="B2517">
            <v>100</v>
          </cell>
          <cell r="C2517" t="str">
            <v>COMPUCABLES NUGER</v>
          </cell>
          <cell r="D2517" t="str">
            <v>2749</v>
          </cell>
          <cell r="E2517" t="str">
            <v>PATCH CORD RJ45/RJ45 CATEG. 5 ROJO 10FT REF. 1-219244-0 AMP</v>
          </cell>
        </row>
        <row r="2518">
          <cell r="A2518">
            <v>1002750</v>
          </cell>
          <cell r="B2518">
            <v>100</v>
          </cell>
          <cell r="C2518" t="str">
            <v>COMPUCABLES NUGER</v>
          </cell>
          <cell r="D2518" t="str">
            <v>2750</v>
          </cell>
          <cell r="E2518" t="str">
            <v>PATCH CORD RJ45/RJ45 CATEG. 6 GRIS 3FT REF. 219885-3 AMP</v>
          </cell>
        </row>
        <row r="2519">
          <cell r="A2519">
            <v>1002751</v>
          </cell>
          <cell r="B2519">
            <v>100</v>
          </cell>
          <cell r="C2519" t="str">
            <v>COMPUCABLES NUGER</v>
          </cell>
          <cell r="D2519" t="str">
            <v>2751</v>
          </cell>
          <cell r="E2519" t="str">
            <v>PATCH CORD RJ45/RJ45 CATEG. 6 AZUL 3FT REF. 219886-3 AMP</v>
          </cell>
        </row>
        <row r="2520">
          <cell r="A2520">
            <v>1002752</v>
          </cell>
          <cell r="B2520">
            <v>100</v>
          </cell>
          <cell r="C2520" t="str">
            <v>COMPUCABLES NUGER</v>
          </cell>
          <cell r="D2520" t="str">
            <v>2752</v>
          </cell>
          <cell r="E2520" t="str">
            <v>PATCH CORD RJ45/RJ45 CATEG. 6 AZUL 7FT REF. 219886-7 AMP</v>
          </cell>
        </row>
        <row r="2521">
          <cell r="A2521">
            <v>1002753</v>
          </cell>
          <cell r="B2521">
            <v>100</v>
          </cell>
          <cell r="C2521" t="str">
            <v>COMPUCABLES NUGER</v>
          </cell>
          <cell r="D2521" t="str">
            <v>2753</v>
          </cell>
          <cell r="E2521" t="str">
            <v>PATCH CORD RJ45/RJ45 CATEG. 6 ROJO 3FT REF. 219888-3 AMP</v>
          </cell>
        </row>
        <row r="2522">
          <cell r="A2522">
            <v>1002754</v>
          </cell>
          <cell r="B2522">
            <v>100</v>
          </cell>
          <cell r="C2522" t="str">
            <v>COMPUCABLES NUGER</v>
          </cell>
          <cell r="D2522" t="str">
            <v>2754</v>
          </cell>
          <cell r="E2522" t="str">
            <v>PATCH CORD RJ45/RJ45 CATEG. 6A 1MTS REF. 17110XY-1 AMP</v>
          </cell>
        </row>
        <row r="2523">
          <cell r="A2523">
            <v>1002755</v>
          </cell>
          <cell r="B2523">
            <v>100</v>
          </cell>
          <cell r="C2523" t="str">
            <v>COMPUCABLES NUGER</v>
          </cell>
          <cell r="D2523" t="str">
            <v>2755</v>
          </cell>
          <cell r="E2523" t="str">
            <v>PATCH CORD RJ45/RJ45 CATEG. 6A 1.5MTS GRIS REF. 1-1711817-2 AMP</v>
          </cell>
        </row>
        <row r="2524">
          <cell r="A2524">
            <v>1002756</v>
          </cell>
          <cell r="B2524">
            <v>100</v>
          </cell>
          <cell r="C2524" t="str">
            <v>COMPUCABLES NUGER</v>
          </cell>
          <cell r="D2524" t="str">
            <v>2756</v>
          </cell>
          <cell r="E2524" t="str">
            <v>PATCH CORD RJ45/RJ45 CATEG. 6A 2MTS REF. 17110XY-2 AMP</v>
          </cell>
        </row>
        <row r="2525">
          <cell r="A2525">
            <v>1002763</v>
          </cell>
          <cell r="B2525">
            <v>100</v>
          </cell>
          <cell r="C2525" t="str">
            <v>COMPUCABLES NUGER</v>
          </cell>
          <cell r="D2525" t="str">
            <v>2763</v>
          </cell>
          <cell r="E2525" t="str">
            <v>CONECTOR FO MM LC EPOX AG REF: FC1LCMMB12</v>
          </cell>
        </row>
        <row r="2526">
          <cell r="A2526">
            <v>1002772</v>
          </cell>
          <cell r="B2526">
            <v>100</v>
          </cell>
          <cell r="C2526" t="str">
            <v>COMPUCABLES NUGER</v>
          </cell>
          <cell r="D2526" t="str">
            <v>2772</v>
          </cell>
          <cell r="E2526" t="str">
            <v xml:space="preserve">PATCH CORD DE FIBRA LC-LC, 2M, 50UM, MULTIMODO </v>
          </cell>
        </row>
        <row r="2527">
          <cell r="A2527">
            <v>1002773</v>
          </cell>
          <cell r="B2527">
            <v>100</v>
          </cell>
          <cell r="C2527" t="str">
            <v>COMPUCABLES NUGER</v>
          </cell>
          <cell r="D2527" t="str">
            <v>2773</v>
          </cell>
          <cell r="E2527" t="str">
            <v>PATCH CORD DE FIBRA LC-LC, 3M, 50UM, MULTIMODO. ORTRONICS</v>
          </cell>
        </row>
        <row r="2528">
          <cell r="A2528">
            <v>1002776</v>
          </cell>
          <cell r="B2528">
            <v>100</v>
          </cell>
          <cell r="C2528" t="str">
            <v>COMPUCABLES NUGER</v>
          </cell>
          <cell r="D2528" t="str">
            <v>2776</v>
          </cell>
          <cell r="E2528" t="str">
            <v xml:space="preserve">PATCH CORD FIBRA, LC-PC/LC-PC, 5M, MM, ESTÁNDAR PERFORMANCE </v>
          </cell>
        </row>
        <row r="2529">
          <cell r="A2529">
            <v>1002792</v>
          </cell>
          <cell r="B2529">
            <v>100</v>
          </cell>
          <cell r="C2529" t="str">
            <v>COMPUCABLES NUGER</v>
          </cell>
          <cell r="D2529" t="str">
            <v>2792</v>
          </cell>
          <cell r="E2529" t="str">
            <v xml:space="preserve">PATCH CORD FIBRA, LC/LC LC/LC 12M MULTIMODO </v>
          </cell>
        </row>
        <row r="2530">
          <cell r="A2530">
            <v>1002793</v>
          </cell>
          <cell r="B2530">
            <v>100</v>
          </cell>
          <cell r="C2530" t="str">
            <v>COMPUCABLES NUGER</v>
          </cell>
          <cell r="D2530" t="str">
            <v>2793</v>
          </cell>
          <cell r="E2530" t="str">
            <v xml:space="preserve">PATCH CORD FIBRA, LC/LC-LC/LC 25M MULTIMODO </v>
          </cell>
        </row>
        <row r="2531">
          <cell r="A2531">
            <v>1002802</v>
          </cell>
          <cell r="B2531">
            <v>100</v>
          </cell>
          <cell r="C2531" t="str">
            <v>COMPUCABLES NUGER</v>
          </cell>
          <cell r="D2531" t="str">
            <v>2802</v>
          </cell>
          <cell r="E2531" t="str">
            <v>PATCH CORD FIBRA LC/LC-LC/LC 3M MONOMODO ORTRONICS</v>
          </cell>
        </row>
        <row r="2532">
          <cell r="A2532">
            <v>1002804</v>
          </cell>
          <cell r="B2532">
            <v>100</v>
          </cell>
          <cell r="C2532" t="str">
            <v>COMPUCABLES NUGER</v>
          </cell>
          <cell r="D2532" t="str">
            <v>2804</v>
          </cell>
          <cell r="E2532" t="str">
            <v>PATCH CORD DE FIBRA ÓPTICA SM SC/SC (UPC) OFNR DE 40M MONOMODO ORTRONICS</v>
          </cell>
        </row>
        <row r="2533">
          <cell r="A2533">
            <v>1002805</v>
          </cell>
          <cell r="B2533">
            <v>100</v>
          </cell>
          <cell r="C2533" t="str">
            <v>COMPUCABLES NUGER</v>
          </cell>
          <cell r="D2533" t="str">
            <v>2805</v>
          </cell>
          <cell r="E2533" t="str">
            <v>PIGTAIL SM OS2 LC 1M REF: 19SIFP1BLCUL01H SIEMON</v>
          </cell>
        </row>
        <row r="2534">
          <cell r="A2534">
            <v>1002806</v>
          </cell>
          <cell r="B2534">
            <v>100</v>
          </cell>
          <cell r="C2534" t="str">
            <v>COMPUCABLES NUGER</v>
          </cell>
          <cell r="D2534" t="str">
            <v>2806</v>
          </cell>
          <cell r="E2534" t="str">
            <v>PIGTAIL MULTIMODO SC, 1M, 50/125UM.. ORTRONICS</v>
          </cell>
        </row>
        <row r="2535">
          <cell r="A2535">
            <v>1002807</v>
          </cell>
          <cell r="B2535">
            <v>100</v>
          </cell>
          <cell r="C2535" t="str">
            <v>COMPUCABLES NUGER</v>
          </cell>
          <cell r="D2535" t="str">
            <v>2807</v>
          </cell>
          <cell r="E2535" t="str">
            <v>PIGTAIL SM DE 6 FIBRAS, CONECTOR LC (UPC), OFNR 2M ORTRONICS</v>
          </cell>
        </row>
        <row r="2536">
          <cell r="A2536">
            <v>1002808</v>
          </cell>
          <cell r="B2536">
            <v>100</v>
          </cell>
          <cell r="C2536" t="str">
            <v>COMPUCABLES NUGER</v>
          </cell>
          <cell r="D2536" t="str">
            <v>2808</v>
          </cell>
          <cell r="E2536" t="str">
            <v>PIGTAIL MM (50/125) LAZER OPTIMIZED DE 6 FIBRAS, CONECTOR LC (PC), OFNR 2M STANDARD PERFORMANCE ORTRONICS</v>
          </cell>
        </row>
        <row r="2537">
          <cell r="A2537">
            <v>1002809</v>
          </cell>
          <cell r="B2537">
            <v>100</v>
          </cell>
          <cell r="C2537" t="str">
            <v>COMPUCABLES NUGER</v>
          </cell>
          <cell r="D2537" t="str">
            <v>2809</v>
          </cell>
          <cell r="E2537" t="str">
            <v>PIGTAIL SM DE 12 FIBRAS, CONECTOR LC (UPC), OFNR 2M ORTRONICS</v>
          </cell>
        </row>
        <row r="2538">
          <cell r="A2538">
            <v>1002810</v>
          </cell>
          <cell r="B2538">
            <v>100</v>
          </cell>
          <cell r="C2538" t="str">
            <v>COMPUCABLES NUGER</v>
          </cell>
          <cell r="D2538" t="str">
            <v>2810</v>
          </cell>
          <cell r="E2538" t="str">
            <v>PIGTAIL MM (50/125) LAZER OPTIMIZED DE 12 FIBRAS, CONECTOR LC (PC), OFNR 2M STANDARD PERFORMANCE ORTRONICS</v>
          </cell>
        </row>
        <row r="2539">
          <cell r="A2539">
            <v>1002811</v>
          </cell>
          <cell r="B2539">
            <v>100</v>
          </cell>
          <cell r="C2539" t="str">
            <v>COMPUCABLES NUGER</v>
          </cell>
          <cell r="D2539" t="str">
            <v>2811</v>
          </cell>
          <cell r="E2539" t="str">
            <v>PIGTAIL MM LOMF (50/125) LAZER OPTIMIZED DE 6 FIBRAS, CONECTOR LC (PC), OFNR 2M PREMIUM PERFORMANCE ORTRONICS</v>
          </cell>
        </row>
        <row r="2540">
          <cell r="A2540">
            <v>1002812</v>
          </cell>
          <cell r="B2540">
            <v>100</v>
          </cell>
          <cell r="C2540" t="str">
            <v>COMPUCABLES NUGER</v>
          </cell>
          <cell r="D2540" t="str">
            <v>2812</v>
          </cell>
          <cell r="E2540" t="str">
            <v>PIGTAIL MM LOMF (50/125) LAZER OPTIMIZED DE 12 FIBRAS, CONECTOR LC (PC), OFNR 2M PREMIUM PERFORMANCE ORTRONICS</v>
          </cell>
        </row>
        <row r="2541">
          <cell r="A2541">
            <v>1002813</v>
          </cell>
          <cell r="B2541">
            <v>100</v>
          </cell>
          <cell r="C2541" t="str">
            <v>COMPUCABLES NUGER</v>
          </cell>
          <cell r="D2541" t="str">
            <v>2813</v>
          </cell>
          <cell r="E2541" t="str">
            <v>PIGTAIL,SIMPLEX,SC,1M ORTRONICS</v>
          </cell>
        </row>
        <row r="2542">
          <cell r="A2542">
            <v>1002814</v>
          </cell>
          <cell r="B2542">
            <v>100</v>
          </cell>
          <cell r="C2542" t="str">
            <v>COMPUCABLES NUGER</v>
          </cell>
          <cell r="D2542" t="str">
            <v>2814</v>
          </cell>
          <cell r="E2542" t="str">
            <v>PIGTAIL,SIMPEX,SC,1M ORTRONICS</v>
          </cell>
        </row>
        <row r="2543">
          <cell r="A2543">
            <v>1002815</v>
          </cell>
          <cell r="B2543">
            <v>100</v>
          </cell>
          <cell r="C2543" t="str">
            <v>COMPUCABLES NUGER</v>
          </cell>
          <cell r="D2543" t="str">
            <v>2815</v>
          </cell>
          <cell r="E2543" t="str">
            <v>FIBRA ÓPTICA MULTIMODO, 6 FIBRAS, 50/125, 10G, TIGHT BUFFER INT ORTRONICS</v>
          </cell>
        </row>
        <row r="2544">
          <cell r="A2544">
            <v>1002816</v>
          </cell>
          <cell r="B2544">
            <v>100</v>
          </cell>
          <cell r="C2544" t="str">
            <v>COMPUCABLES NUGER</v>
          </cell>
          <cell r="D2544" t="str">
            <v>2816</v>
          </cell>
          <cell r="E2544" t="str">
            <v>FIBRA ÓPTICA MULTIMODO, 12 FIBRAS, 50/125, 10G, TIGHT BUFFER INT ORTRONICS</v>
          </cell>
        </row>
        <row r="2545">
          <cell r="A2545">
            <v>1002817</v>
          </cell>
          <cell r="B2545">
            <v>100</v>
          </cell>
          <cell r="C2545" t="str">
            <v>COMPUCABLES NUGER</v>
          </cell>
          <cell r="D2545" t="str">
            <v>2817</v>
          </cell>
          <cell r="E2545" t="str">
            <v>FIBRA ÓPTICA MULTIMODO, 6 FIBRAS, 50/125, 10G, INT/EXT ORTRONICS</v>
          </cell>
        </row>
        <row r="2546">
          <cell r="A2546">
            <v>1002818</v>
          </cell>
          <cell r="B2546">
            <v>100</v>
          </cell>
          <cell r="C2546" t="str">
            <v>COMPUCABLES NUGER</v>
          </cell>
          <cell r="D2546" t="str">
            <v>2818</v>
          </cell>
          <cell r="E2546" t="str">
            <v>FIBRA ÓPTICA MULTIMODO, 12 FIBRAS, 50/125, 10G, INT/EXT ORTRONICS</v>
          </cell>
        </row>
        <row r="2547">
          <cell r="A2547">
            <v>1002819</v>
          </cell>
          <cell r="B2547">
            <v>100</v>
          </cell>
          <cell r="C2547" t="str">
            <v>COMPUCABLES NUGER</v>
          </cell>
          <cell r="D2547" t="str">
            <v>2819</v>
          </cell>
          <cell r="E2547" t="str">
            <v>FIBRA ÓPTICA MULTIMODO, 6 FIBRAS, 50/125, 10G, TIGHT BUFFER INT/EXT ORTRONICS</v>
          </cell>
        </row>
        <row r="2548">
          <cell r="A2548">
            <v>1002820</v>
          </cell>
          <cell r="B2548">
            <v>100</v>
          </cell>
          <cell r="C2548" t="str">
            <v>COMPUCABLES NUGER</v>
          </cell>
          <cell r="D2548" t="str">
            <v>2820</v>
          </cell>
          <cell r="E2548" t="str">
            <v>FIBRA OPTICA MULTIMODO, 12 FIBRAS, 50/125, 10G, TIGHT BUFFER INT/EXT ORTRONICS</v>
          </cell>
        </row>
        <row r="2549">
          <cell r="A2549">
            <v>1002821</v>
          </cell>
          <cell r="B2549">
            <v>100</v>
          </cell>
          <cell r="C2549" t="str">
            <v>COMPUCABLES NUGER</v>
          </cell>
          <cell r="D2549" t="str">
            <v>2821</v>
          </cell>
          <cell r="E2549" t="str">
            <v>FIBRA ÓPTICA MONOMODO, 6 FIBRAS 9/125 TIGHT BUFFER INT ORTRONICS</v>
          </cell>
        </row>
        <row r="2550">
          <cell r="A2550">
            <v>1002822</v>
          </cell>
          <cell r="B2550">
            <v>100</v>
          </cell>
          <cell r="C2550" t="str">
            <v>COMPUCABLES NUGER</v>
          </cell>
          <cell r="D2550" t="str">
            <v>2822</v>
          </cell>
          <cell r="E2550" t="str">
            <v>FIBRA ÓPTICA MONOMODO, 12 FIBRAS 9/125 TIGHT BUFFER INT ORTRONICS</v>
          </cell>
        </row>
        <row r="2551">
          <cell r="A2551">
            <v>1002823</v>
          </cell>
          <cell r="B2551">
            <v>100</v>
          </cell>
          <cell r="C2551" t="str">
            <v>COMPUCABLES NUGER</v>
          </cell>
          <cell r="D2551" t="str">
            <v>2823</v>
          </cell>
          <cell r="E2551" t="str">
            <v>FIBRA ÓPTICA MONOMODO, 6 FIBRAS 9/125 INT/EXT ORTRONICS</v>
          </cell>
        </row>
        <row r="2552">
          <cell r="A2552">
            <v>1002824</v>
          </cell>
          <cell r="B2552">
            <v>100</v>
          </cell>
          <cell r="C2552" t="str">
            <v>COMPUCABLES NUGER</v>
          </cell>
          <cell r="D2552" t="str">
            <v>2824</v>
          </cell>
          <cell r="E2552" t="str">
            <v>FIBRA ÓPTICA MONOMODO, 12 FIBRAS 9/125 INT/EXT ORTRONICS</v>
          </cell>
        </row>
        <row r="2553">
          <cell r="A2553">
            <v>1002825</v>
          </cell>
          <cell r="B2553">
            <v>100</v>
          </cell>
          <cell r="C2553" t="str">
            <v>COMPUCABLES NUGER</v>
          </cell>
          <cell r="D2553" t="str">
            <v>2825</v>
          </cell>
          <cell r="E2553" t="str">
            <v>FIBRA ÓPTICA MONOMODO, 6 FIBRAS 9/125 TIGHT BUFFER INT/EXT ORTRONICS</v>
          </cell>
        </row>
        <row r="2554">
          <cell r="A2554">
            <v>1002826</v>
          </cell>
          <cell r="B2554">
            <v>100</v>
          </cell>
          <cell r="C2554" t="str">
            <v>COMPUCABLES NUGER</v>
          </cell>
          <cell r="D2554" t="str">
            <v>2826</v>
          </cell>
          <cell r="E2554" t="str">
            <v>FIBRA ÓPTICA MONOMODO, 12 FIBRAS 9/125 TIGHT BUFFER INT/EXT ORTRONICS</v>
          </cell>
        </row>
        <row r="2555">
          <cell r="A2555">
            <v>1002827</v>
          </cell>
          <cell r="B2555">
            <v>100</v>
          </cell>
          <cell r="C2555" t="str">
            <v>COMPUCABLES NUGER</v>
          </cell>
          <cell r="D2555" t="str">
            <v>2827</v>
          </cell>
          <cell r="E2555" t="str">
            <v>ANCLAJE MULTIUSO DE 1/4"</v>
          </cell>
        </row>
        <row r="2556">
          <cell r="A2556">
            <v>1002828</v>
          </cell>
          <cell r="B2556">
            <v>100</v>
          </cell>
          <cell r="C2556" t="str">
            <v>COMPUCABLES NUGER</v>
          </cell>
          <cell r="D2556" t="str">
            <v>2828</v>
          </cell>
          <cell r="E2556" t="str">
            <v>ANCLAJE MULTIUSO DE 3/8"</v>
          </cell>
        </row>
        <row r="2557">
          <cell r="A2557">
            <v>1002829</v>
          </cell>
          <cell r="B2557">
            <v>100</v>
          </cell>
          <cell r="C2557" t="str">
            <v>COMPUCABLES NUGER</v>
          </cell>
          <cell r="D2557" t="str">
            <v>2829</v>
          </cell>
          <cell r="E2557" t="str">
            <v>ANCLAJE MULTIUSO DE 1/2"</v>
          </cell>
        </row>
        <row r="2558">
          <cell r="A2558">
            <v>1002830</v>
          </cell>
          <cell r="B2558">
            <v>100</v>
          </cell>
          <cell r="C2558" t="str">
            <v>COMPUCABLES NUGER</v>
          </cell>
          <cell r="D2558" t="str">
            <v>2830</v>
          </cell>
          <cell r="E2558" t="str">
            <v>ANCLAJE MULTIUSO DE 5/8"</v>
          </cell>
        </row>
        <row r="2559">
          <cell r="A2559">
            <v>1002831</v>
          </cell>
          <cell r="B2559">
            <v>100</v>
          </cell>
          <cell r="C2559" t="str">
            <v>COMPUCABLES NUGER</v>
          </cell>
          <cell r="D2559" t="str">
            <v>2831</v>
          </cell>
          <cell r="E2559" t="str">
            <v>ANCLAJE EXPANSIVO DE 1/4 X 2 1/4"</v>
          </cell>
        </row>
        <row r="2560">
          <cell r="A2560">
            <v>1002832</v>
          </cell>
          <cell r="B2560">
            <v>100</v>
          </cell>
          <cell r="C2560" t="str">
            <v>COMPUCABLES NUGER</v>
          </cell>
          <cell r="D2560" t="str">
            <v>2832</v>
          </cell>
          <cell r="E2560" t="str">
            <v>ANCLAJE EXPANSIVO DE 3/8 X 2 1/2"</v>
          </cell>
        </row>
        <row r="2561">
          <cell r="A2561">
            <v>1002833</v>
          </cell>
          <cell r="B2561">
            <v>100</v>
          </cell>
          <cell r="C2561" t="str">
            <v>COMPUCABLES NUGER</v>
          </cell>
          <cell r="D2561" t="str">
            <v>2833</v>
          </cell>
          <cell r="E2561" t="str">
            <v>CHAZOS PLASTICOS DE 1/4 REF. SKU 105517</v>
          </cell>
        </row>
        <row r="2562">
          <cell r="A2562">
            <v>1002834</v>
          </cell>
          <cell r="B2562">
            <v>100</v>
          </cell>
          <cell r="C2562" t="str">
            <v>COMPUCABLES NUGER</v>
          </cell>
          <cell r="D2562" t="str">
            <v>2834</v>
          </cell>
          <cell r="E2562" t="str">
            <v>CHAZOS SUPRA (CAIMAN) DE 1/4"</v>
          </cell>
        </row>
        <row r="2563">
          <cell r="A2563">
            <v>1002835</v>
          </cell>
          <cell r="B2563">
            <v>100</v>
          </cell>
          <cell r="C2563" t="str">
            <v>COMPUCABLES NUGER</v>
          </cell>
          <cell r="D2563" t="str">
            <v>2835</v>
          </cell>
          <cell r="E2563" t="str">
            <v>ARANDELA GALV. DE 1/4"</v>
          </cell>
        </row>
        <row r="2564">
          <cell r="A2564">
            <v>1002836</v>
          </cell>
          <cell r="B2564">
            <v>100</v>
          </cell>
          <cell r="C2564" t="str">
            <v>COMPUCABLES NUGER</v>
          </cell>
          <cell r="D2564" t="str">
            <v>2836</v>
          </cell>
          <cell r="E2564" t="str">
            <v>ARANDELA  GALV. DE 3/8"</v>
          </cell>
        </row>
        <row r="2565">
          <cell r="A2565">
            <v>1002837</v>
          </cell>
          <cell r="B2565">
            <v>100</v>
          </cell>
          <cell r="C2565" t="str">
            <v>COMPUCABLES NUGER</v>
          </cell>
          <cell r="D2565" t="str">
            <v>2837</v>
          </cell>
          <cell r="E2565" t="str">
            <v>TUERCA GALV. DE 1/4"</v>
          </cell>
        </row>
        <row r="2566">
          <cell r="A2566">
            <v>1002838</v>
          </cell>
          <cell r="B2566">
            <v>100</v>
          </cell>
          <cell r="C2566" t="str">
            <v>COMPUCABLES NUGER</v>
          </cell>
          <cell r="D2566" t="str">
            <v>2838</v>
          </cell>
          <cell r="E2566" t="str">
            <v>TUERCA GALV. DE 3/8"</v>
          </cell>
        </row>
        <row r="2567">
          <cell r="A2567">
            <v>1002839</v>
          </cell>
          <cell r="B2567">
            <v>100</v>
          </cell>
          <cell r="C2567" t="str">
            <v>COMPUCABLES NUGER</v>
          </cell>
          <cell r="D2567" t="str">
            <v>2839</v>
          </cell>
          <cell r="E2567" t="str">
            <v>VARILLA ROSCADA DE 1/4 X 3 MTS</v>
          </cell>
        </row>
        <row r="2568">
          <cell r="A2568">
            <v>1002840</v>
          </cell>
          <cell r="B2568">
            <v>100</v>
          </cell>
          <cell r="C2568" t="str">
            <v>COMPUCABLES NUGER</v>
          </cell>
          <cell r="D2568" t="str">
            <v>2840</v>
          </cell>
          <cell r="E2568" t="str">
            <v>VARILLA ROSCADA DE 3/8 X 3 MTS</v>
          </cell>
        </row>
        <row r="2569">
          <cell r="A2569">
            <v>1002841</v>
          </cell>
          <cell r="B2569">
            <v>100</v>
          </cell>
          <cell r="C2569" t="str">
            <v>COMPUCABLES NUGER</v>
          </cell>
          <cell r="D2569" t="str">
            <v>2841</v>
          </cell>
          <cell r="E2569" t="str">
            <v>VARILLA ROSCADA DE 1/4 X 1 MTS</v>
          </cell>
        </row>
        <row r="2570">
          <cell r="A2570">
            <v>1002842</v>
          </cell>
          <cell r="B2570">
            <v>100</v>
          </cell>
          <cell r="C2570" t="str">
            <v>COMPUCABLES NUGER</v>
          </cell>
          <cell r="D2570" t="str">
            <v>2842</v>
          </cell>
          <cell r="E2570" t="str">
            <v>VISORES CCTV</v>
          </cell>
        </row>
        <row r="2571">
          <cell r="A2571">
            <v>1002843</v>
          </cell>
          <cell r="B2571">
            <v>100</v>
          </cell>
          <cell r="C2571" t="str">
            <v>COMPUCABLES NUGER</v>
          </cell>
          <cell r="D2571" t="str">
            <v>2843</v>
          </cell>
          <cell r="E2571" t="str">
            <v>VARILLA ROSCADA DE 3/8 X 1 MTS</v>
          </cell>
        </row>
        <row r="2572">
          <cell r="A2572">
            <v>1002844</v>
          </cell>
          <cell r="B2572">
            <v>100</v>
          </cell>
          <cell r="C2572" t="str">
            <v>COMPUCABLES NUGER</v>
          </cell>
          <cell r="D2572" t="str">
            <v>2844</v>
          </cell>
          <cell r="E2572" t="str">
            <v>AMARRES PLASTICOS BLANCA DE 25 CMS X 4.8 MM (100 UND)</v>
          </cell>
        </row>
        <row r="2573">
          <cell r="A2573">
            <v>1002845</v>
          </cell>
          <cell r="B2573">
            <v>100</v>
          </cell>
          <cell r="C2573" t="str">
            <v>COMPUCABLES NUGER</v>
          </cell>
          <cell r="D2573" t="str">
            <v>2845</v>
          </cell>
          <cell r="E2573" t="str">
            <v>AMARRES PLASTICOS NEGROS DE 25 CMS X 4.8 MM (100 UND)</v>
          </cell>
        </row>
        <row r="2574">
          <cell r="A2574">
            <v>1002846</v>
          </cell>
          <cell r="B2574">
            <v>100</v>
          </cell>
          <cell r="C2574" t="str">
            <v>COMPUCABLES NUGER</v>
          </cell>
          <cell r="D2574" t="str">
            <v>2846</v>
          </cell>
          <cell r="E2574" t="str">
            <v>AMARRES PLASTICOS BLANCA DE 30 CMS X 4.8 MM (100 UND)</v>
          </cell>
        </row>
        <row r="2575">
          <cell r="A2575">
            <v>1002847</v>
          </cell>
          <cell r="B2575">
            <v>100</v>
          </cell>
          <cell r="C2575" t="str">
            <v>COMPUCABLES NUGER</v>
          </cell>
          <cell r="D2575" t="str">
            <v>2847</v>
          </cell>
          <cell r="E2575" t="str">
            <v>AMARRES PLASTICOS NEGROS DE 30 CMS X 4.8 MM (100 UND)</v>
          </cell>
        </row>
        <row r="2576">
          <cell r="A2576">
            <v>1002848</v>
          </cell>
          <cell r="B2576">
            <v>100</v>
          </cell>
          <cell r="C2576" t="str">
            <v>COMPUCABLES NUGER</v>
          </cell>
          <cell r="D2576" t="str">
            <v>2848</v>
          </cell>
          <cell r="E2576" t="str">
            <v>TORNILLO DRYWALL No. 8 X 1 1/4</v>
          </cell>
        </row>
        <row r="2577">
          <cell r="A2577">
            <v>1002849</v>
          </cell>
          <cell r="B2577">
            <v>100</v>
          </cell>
          <cell r="C2577" t="str">
            <v>COMPUCABLES NUGER</v>
          </cell>
          <cell r="D2577" t="str">
            <v>2849</v>
          </cell>
          <cell r="E2577" t="str">
            <v>TORNILLO DRYWALL No. 8 X 1 1/2</v>
          </cell>
        </row>
        <row r="2578">
          <cell r="A2578">
            <v>1002850</v>
          </cell>
          <cell r="B2578">
            <v>100</v>
          </cell>
          <cell r="C2578" t="str">
            <v>COMPUCABLES NUGER</v>
          </cell>
          <cell r="D2578" t="str">
            <v>2850</v>
          </cell>
          <cell r="E2578" t="str">
            <v>TORNILLO DRYWALL No. 6 X 1</v>
          </cell>
        </row>
        <row r="2579">
          <cell r="A2579">
            <v>1002851</v>
          </cell>
          <cell r="B2579">
            <v>100</v>
          </cell>
          <cell r="C2579" t="str">
            <v>COMPUCABLES NUGER</v>
          </cell>
          <cell r="D2579" t="str">
            <v>2851</v>
          </cell>
          <cell r="E2579" t="str">
            <v>TORNILLO DRYWALL No. 8 X 2 1/4</v>
          </cell>
        </row>
        <row r="2580">
          <cell r="A2580">
            <v>1002852</v>
          </cell>
          <cell r="B2580">
            <v>100</v>
          </cell>
          <cell r="C2580" t="str">
            <v>COMPUCABLES NUGER</v>
          </cell>
          <cell r="D2580" t="str">
            <v>2852</v>
          </cell>
          <cell r="E2580" t="str">
            <v>TORNILLO DRYWALL No. 8 X 2 1/2</v>
          </cell>
        </row>
        <row r="2581">
          <cell r="A2581">
            <v>1002853</v>
          </cell>
          <cell r="B2581">
            <v>100</v>
          </cell>
          <cell r="C2581" t="str">
            <v>COMPUCABLES NUGER</v>
          </cell>
          <cell r="D2581" t="str">
            <v>2853</v>
          </cell>
          <cell r="E2581" t="str">
            <v>TORNILLO DRYWALL No. 10 X 1 1/4</v>
          </cell>
        </row>
        <row r="2582">
          <cell r="A2582">
            <v>1002854</v>
          </cell>
          <cell r="B2582">
            <v>100</v>
          </cell>
          <cell r="C2582" t="str">
            <v>COMPUCABLES NUGER</v>
          </cell>
          <cell r="D2582" t="str">
            <v>2854</v>
          </cell>
          <cell r="E2582" t="str">
            <v>TORNILLO DRYWALL No. 10 X 1 1/2</v>
          </cell>
        </row>
        <row r="2583">
          <cell r="A2583">
            <v>1002855</v>
          </cell>
          <cell r="B2583">
            <v>100</v>
          </cell>
          <cell r="C2583" t="str">
            <v>COMPUCABLES NUGER</v>
          </cell>
          <cell r="D2583" t="str">
            <v>2855</v>
          </cell>
          <cell r="E2583" t="str">
            <v>TORNILLO DRYWALL No. 10 X 2</v>
          </cell>
        </row>
        <row r="2584">
          <cell r="A2584">
            <v>1002856</v>
          </cell>
          <cell r="B2584">
            <v>100</v>
          </cell>
          <cell r="C2584" t="str">
            <v>COMPUCABLES NUGER</v>
          </cell>
          <cell r="D2584" t="str">
            <v>2856</v>
          </cell>
          <cell r="E2584" t="str">
            <v>TORNILLO DRYWALL No. 10X 2 1/4</v>
          </cell>
        </row>
        <row r="2585">
          <cell r="A2585">
            <v>1002857</v>
          </cell>
          <cell r="B2585">
            <v>100</v>
          </cell>
          <cell r="C2585" t="str">
            <v>COMPUCABLES NUGER</v>
          </cell>
          <cell r="D2585" t="str">
            <v>2857</v>
          </cell>
          <cell r="E2585" t="str">
            <v>TORNILLO DRYWALL No. 10X 2 1/2</v>
          </cell>
        </row>
        <row r="2586">
          <cell r="A2586">
            <v>1002858</v>
          </cell>
          <cell r="B2586">
            <v>100</v>
          </cell>
          <cell r="C2586" t="str">
            <v>COMPUCABLES NUGER</v>
          </cell>
          <cell r="D2586" t="str">
            <v>2858</v>
          </cell>
          <cell r="E2586" t="str">
            <v>CINTA 33 3M SCOTCH</v>
          </cell>
        </row>
        <row r="2587">
          <cell r="A2587">
            <v>1002859</v>
          </cell>
          <cell r="B2587">
            <v>100</v>
          </cell>
          <cell r="C2587" t="str">
            <v>COMPUCABLES NUGER</v>
          </cell>
          <cell r="D2587" t="str">
            <v>2859</v>
          </cell>
          <cell r="E2587" t="str">
            <v>CINTA 23 3M SCOTCH</v>
          </cell>
        </row>
        <row r="2588">
          <cell r="A2588">
            <v>1002860</v>
          </cell>
          <cell r="B2588">
            <v>100</v>
          </cell>
          <cell r="C2588" t="str">
            <v>COMPUCABLES NUGER</v>
          </cell>
          <cell r="D2588" t="str">
            <v>2860</v>
          </cell>
          <cell r="E2588" t="str">
            <v xml:space="preserve">CINTA ENMASCARAR  COLBON </v>
          </cell>
        </row>
        <row r="2589">
          <cell r="A2589">
            <v>1002861</v>
          </cell>
          <cell r="B2589">
            <v>100</v>
          </cell>
          <cell r="C2589" t="str">
            <v>COMPUCABLES NUGER</v>
          </cell>
          <cell r="D2589" t="str">
            <v>2861</v>
          </cell>
          <cell r="E2589" t="str">
            <v>CINTA TEMFLEX NEGRO X 18 MTS 3M</v>
          </cell>
        </row>
        <row r="2590">
          <cell r="A2590">
            <v>1002862</v>
          </cell>
          <cell r="B2590">
            <v>100</v>
          </cell>
          <cell r="C2590" t="str">
            <v>COMPUCABLES NUGER</v>
          </cell>
          <cell r="D2590" t="str">
            <v>2862</v>
          </cell>
          <cell r="E2590" t="str">
            <v>CINTA ENMASCARAR 2" X 40 MT SCOTH</v>
          </cell>
        </row>
        <row r="2591">
          <cell r="A2591">
            <v>1002863</v>
          </cell>
          <cell r="B2591">
            <v>100</v>
          </cell>
          <cell r="C2591" t="str">
            <v>COMPUCABLES NUGER</v>
          </cell>
          <cell r="D2591" t="str">
            <v>2863</v>
          </cell>
          <cell r="E2591" t="str">
            <v>CINTA TEMFLEX BLANCO X18 MTS 3M</v>
          </cell>
        </row>
        <row r="2592">
          <cell r="A2592">
            <v>1002864</v>
          </cell>
          <cell r="B2592">
            <v>100</v>
          </cell>
          <cell r="C2592" t="str">
            <v>COMPUCABLES NUGER</v>
          </cell>
          <cell r="D2592" t="str">
            <v>2864</v>
          </cell>
          <cell r="E2592" t="str">
            <v>CINTA IMPRESORA EPSON FX-2190</v>
          </cell>
        </row>
        <row r="2593">
          <cell r="A2593">
            <v>1002865</v>
          </cell>
          <cell r="B2593">
            <v>100</v>
          </cell>
          <cell r="C2593" t="str">
            <v>COMPUCABLES NUGER</v>
          </cell>
          <cell r="D2593" t="str">
            <v>2865</v>
          </cell>
          <cell r="E2593" t="str">
            <v>CINTA TEMFLEX AMARILLO X18 MTS 3M</v>
          </cell>
        </row>
        <row r="2594">
          <cell r="A2594">
            <v>1002866</v>
          </cell>
          <cell r="B2594">
            <v>100</v>
          </cell>
          <cell r="C2594" t="str">
            <v>COMPUCABLES NUGER</v>
          </cell>
          <cell r="D2594" t="str">
            <v>2866</v>
          </cell>
          <cell r="E2594" t="str">
            <v>CINTA TEMFLEX AZUL X 18 MTS  3M</v>
          </cell>
        </row>
        <row r="2595">
          <cell r="A2595">
            <v>1002867</v>
          </cell>
          <cell r="B2595">
            <v>100</v>
          </cell>
          <cell r="C2595" t="str">
            <v>COMPUCABLES NUGER</v>
          </cell>
          <cell r="D2595" t="str">
            <v>2867</v>
          </cell>
          <cell r="E2595" t="str">
            <v>CINTA TEMFLEX ROJO X 18 MTS  3M</v>
          </cell>
        </row>
        <row r="2596">
          <cell r="A2596">
            <v>1002868</v>
          </cell>
          <cell r="B2596">
            <v>100</v>
          </cell>
          <cell r="C2596" t="str">
            <v>COMPUCABLES NUGER</v>
          </cell>
          <cell r="D2596" t="str">
            <v>2868</v>
          </cell>
          <cell r="E2596" t="str">
            <v>CINTA TEMFLEX NARANJA X18 MTS 3M</v>
          </cell>
        </row>
        <row r="2597">
          <cell r="A2597">
            <v>1002869</v>
          </cell>
          <cell r="B2597">
            <v>100</v>
          </cell>
          <cell r="C2597" t="str">
            <v>COMPUCABLES NUGER</v>
          </cell>
          <cell r="D2597" t="str">
            <v>2869</v>
          </cell>
          <cell r="E2597" t="str">
            <v>CINTA TEMFLEX VERDE X 18 MTS 3M</v>
          </cell>
        </row>
        <row r="2598">
          <cell r="A2598">
            <v>1002870</v>
          </cell>
          <cell r="B2598">
            <v>100</v>
          </cell>
          <cell r="C2598" t="str">
            <v>COMPUCABLES NUGER</v>
          </cell>
          <cell r="D2598" t="str">
            <v>2870</v>
          </cell>
          <cell r="E2598" t="str">
            <v>CINTA TEMFLEX CAFE X18 MTS 3 M</v>
          </cell>
        </row>
        <row r="2599">
          <cell r="A2599">
            <v>1002871</v>
          </cell>
          <cell r="B2599">
            <v>100</v>
          </cell>
          <cell r="C2599" t="str">
            <v>COMPUCABLES NUGER</v>
          </cell>
          <cell r="D2599" t="str">
            <v>2871</v>
          </cell>
          <cell r="E2599" t="str">
            <v>CINTA TRANSPARENTE GRUESA 48*200</v>
          </cell>
        </row>
        <row r="2600">
          <cell r="A2600">
            <v>1002872</v>
          </cell>
          <cell r="B2600">
            <v>100</v>
          </cell>
          <cell r="C2600" t="str">
            <v>COMPUCABLES NUGER</v>
          </cell>
          <cell r="D2600" t="str">
            <v>2872</v>
          </cell>
          <cell r="E2600" t="str">
            <v>CINTA TEMFLEX GRIS X18 MTS 3M</v>
          </cell>
        </row>
        <row r="2601">
          <cell r="A2601">
            <v>1002873</v>
          </cell>
          <cell r="B2601">
            <v>100</v>
          </cell>
          <cell r="C2601" t="str">
            <v>COMPUCABLES NUGER</v>
          </cell>
          <cell r="D2601" t="str">
            <v>2873</v>
          </cell>
          <cell r="E2601" t="str">
            <v>CINTA VINILO BLANCO DE 1/2 (12MM)</v>
          </cell>
        </row>
        <row r="2602">
          <cell r="A2602">
            <v>1002874</v>
          </cell>
          <cell r="B2602">
            <v>100</v>
          </cell>
          <cell r="C2602" t="str">
            <v>COMPUCABLES NUGER</v>
          </cell>
          <cell r="D2602" t="str">
            <v>2874</v>
          </cell>
          <cell r="E2602" t="str">
            <v>CINTA VINILO BLANCO DE 3/4 (19MM)</v>
          </cell>
        </row>
        <row r="2603">
          <cell r="A2603">
            <v>1002875</v>
          </cell>
          <cell r="B2603">
            <v>100</v>
          </cell>
          <cell r="C2603" t="str">
            <v>COMPUCABLES NUGER</v>
          </cell>
          <cell r="D2603" t="str">
            <v>2875</v>
          </cell>
          <cell r="E2603" t="str">
            <v>CINTA VINILO AMARILLO 1/2 (12MM)</v>
          </cell>
        </row>
        <row r="2604">
          <cell r="A2604">
            <v>1002876</v>
          </cell>
          <cell r="B2604">
            <v>100</v>
          </cell>
          <cell r="C2604" t="str">
            <v>COMPUCABLES NUGER</v>
          </cell>
          <cell r="D2604" t="str">
            <v>2876</v>
          </cell>
          <cell r="E2604" t="str">
            <v>CINTA VINILO AMARILLO 3/8 (19MM)</v>
          </cell>
        </row>
        <row r="2605">
          <cell r="A2605">
            <v>1002877</v>
          </cell>
          <cell r="B2605">
            <v>100</v>
          </cell>
          <cell r="C2605" t="str">
            <v>COMPUCABLES NUGER</v>
          </cell>
          <cell r="D2605" t="str">
            <v>2877</v>
          </cell>
          <cell r="E2605" t="str">
            <v>CINTA VINILO ROJO 1/2 (12MM)</v>
          </cell>
        </row>
        <row r="2606">
          <cell r="A2606">
            <v>1002878</v>
          </cell>
          <cell r="B2606">
            <v>100</v>
          </cell>
          <cell r="C2606" t="str">
            <v>COMPUCABLES NUGER</v>
          </cell>
          <cell r="D2606" t="str">
            <v>2878</v>
          </cell>
          <cell r="E2606" t="str">
            <v>CINTA VINILO ROJO 3/4 (19MM)</v>
          </cell>
        </row>
        <row r="2607">
          <cell r="A2607">
            <v>1002879</v>
          </cell>
          <cell r="B2607">
            <v>100</v>
          </cell>
          <cell r="C2607" t="str">
            <v>COMPUCABLES NUGER</v>
          </cell>
          <cell r="D2607" t="str">
            <v>2879</v>
          </cell>
          <cell r="E2607" t="str">
            <v>CINTA VINILO VERDE 1/2 (12MM)</v>
          </cell>
        </row>
        <row r="2608">
          <cell r="A2608">
            <v>1002880</v>
          </cell>
          <cell r="B2608">
            <v>100</v>
          </cell>
          <cell r="C2608" t="str">
            <v>COMPUCABLES NUGER</v>
          </cell>
          <cell r="D2608" t="str">
            <v>2880</v>
          </cell>
          <cell r="E2608" t="str">
            <v>CINTA VINILO VERDE 3/4 (19MM)</v>
          </cell>
        </row>
        <row r="2609">
          <cell r="A2609">
            <v>1002881</v>
          </cell>
          <cell r="B2609">
            <v>100</v>
          </cell>
          <cell r="C2609" t="str">
            <v>COMPUCABLES NUGER</v>
          </cell>
          <cell r="D2609" t="str">
            <v>2881</v>
          </cell>
          <cell r="E2609" t="str">
            <v>CINTA VINILO NARANJA 1/2 (12MM)</v>
          </cell>
        </row>
        <row r="2610">
          <cell r="A2610">
            <v>1002882</v>
          </cell>
          <cell r="B2610">
            <v>100</v>
          </cell>
          <cell r="C2610" t="str">
            <v>COMPUCABLES NUGER</v>
          </cell>
          <cell r="D2610" t="str">
            <v>2882</v>
          </cell>
          <cell r="E2610" t="str">
            <v>CINTA VINILO NARANJA 3/4 (19MM)</v>
          </cell>
        </row>
        <row r="2611">
          <cell r="A2611">
            <v>1002883</v>
          </cell>
          <cell r="B2611">
            <v>100</v>
          </cell>
          <cell r="C2611" t="str">
            <v>COMPUCABLES NUGER</v>
          </cell>
          <cell r="D2611" t="str">
            <v>2883</v>
          </cell>
          <cell r="E2611" t="str">
            <v>DISCO DIAMANTADO MULTIPROPOSITO 4 1/2 REF. 1105158</v>
          </cell>
        </row>
        <row r="2612">
          <cell r="A2612">
            <v>1002884</v>
          </cell>
          <cell r="B2612">
            <v>100</v>
          </cell>
          <cell r="C2612" t="str">
            <v>COMPUCABLES NUGER</v>
          </cell>
          <cell r="D2612" t="str">
            <v>2884</v>
          </cell>
          <cell r="E2612" t="str">
            <v>BROCAS SDS DE 3/16 X 4"</v>
          </cell>
        </row>
        <row r="2613">
          <cell r="A2613">
            <v>1002885</v>
          </cell>
          <cell r="B2613">
            <v>100</v>
          </cell>
          <cell r="C2613" t="str">
            <v>COMPUCABLES NUGER</v>
          </cell>
          <cell r="D2613" t="str">
            <v>2885</v>
          </cell>
          <cell r="E2613" t="str">
            <v>DISEÑO DE CONTROL DE ILUMINACION</v>
          </cell>
        </row>
        <row r="2614">
          <cell r="A2614">
            <v>1002886</v>
          </cell>
          <cell r="B2614">
            <v>100</v>
          </cell>
          <cell r="C2614" t="str">
            <v>COMPUCABLES NUGER</v>
          </cell>
          <cell r="D2614" t="str">
            <v>2886</v>
          </cell>
          <cell r="E2614" t="str">
            <v>BROCAS SDS DE 3/16 X 6"</v>
          </cell>
        </row>
        <row r="2615">
          <cell r="A2615">
            <v>1002887</v>
          </cell>
          <cell r="B2615">
            <v>100</v>
          </cell>
          <cell r="C2615" t="str">
            <v>COMPUCABLES NUGER</v>
          </cell>
          <cell r="D2615" t="str">
            <v>2887</v>
          </cell>
          <cell r="E2615" t="str">
            <v>DISEÑO DE SISTEMA DE ILUMINACION</v>
          </cell>
        </row>
        <row r="2616">
          <cell r="A2616">
            <v>1002888</v>
          </cell>
          <cell r="B2616">
            <v>100</v>
          </cell>
          <cell r="C2616" t="str">
            <v>COMPUCABLES NUGER</v>
          </cell>
          <cell r="D2616" t="str">
            <v>2888</v>
          </cell>
          <cell r="E2616" t="str">
            <v>BROCAS SDS DE 1/4 X 6" LISA</v>
          </cell>
        </row>
        <row r="2617">
          <cell r="A2617">
            <v>1002889</v>
          </cell>
          <cell r="B2617">
            <v>100</v>
          </cell>
          <cell r="C2617" t="str">
            <v>COMPUCABLES NUGER</v>
          </cell>
          <cell r="D2617" t="str">
            <v>2889</v>
          </cell>
          <cell r="E2617" t="str">
            <v>DVD RW</v>
          </cell>
        </row>
        <row r="2618">
          <cell r="A2618">
            <v>1002890</v>
          </cell>
          <cell r="B2618">
            <v>100</v>
          </cell>
          <cell r="C2618" t="str">
            <v>COMPUCABLES NUGER</v>
          </cell>
          <cell r="D2618" t="str">
            <v>2890</v>
          </cell>
          <cell r="E2618" t="str">
            <v>BROCAS SDS DE 1/4 X 6"</v>
          </cell>
        </row>
        <row r="2619">
          <cell r="A2619">
            <v>1002891</v>
          </cell>
          <cell r="B2619">
            <v>100</v>
          </cell>
          <cell r="C2619" t="str">
            <v>COMPUCABLES NUGER</v>
          </cell>
          <cell r="D2619" t="str">
            <v>2891</v>
          </cell>
          <cell r="E2619" t="str">
            <v>BROCAS SDS DE 5/16 X 4"</v>
          </cell>
        </row>
        <row r="2620">
          <cell r="A2620">
            <v>1002892</v>
          </cell>
          <cell r="B2620">
            <v>100</v>
          </cell>
          <cell r="C2620" t="str">
            <v>COMPUCABLES NUGER</v>
          </cell>
          <cell r="D2620" t="str">
            <v>2892</v>
          </cell>
          <cell r="E2620" t="str">
            <v>BROCAS SDS DE 5/16 X 6" RANURADA</v>
          </cell>
        </row>
        <row r="2621">
          <cell r="A2621">
            <v>1002893</v>
          </cell>
          <cell r="B2621">
            <v>100</v>
          </cell>
          <cell r="C2621" t="str">
            <v>COMPUCABLES NUGER</v>
          </cell>
          <cell r="D2621" t="str">
            <v>2893</v>
          </cell>
          <cell r="E2621" t="str">
            <v>BROCAS SDS DE 5/16 X 13"</v>
          </cell>
        </row>
        <row r="2622">
          <cell r="A2622">
            <v>1002894</v>
          </cell>
          <cell r="B2622">
            <v>100</v>
          </cell>
          <cell r="C2622" t="str">
            <v>COMPUCABLES NUGER</v>
          </cell>
          <cell r="D2622" t="str">
            <v>2894</v>
          </cell>
          <cell r="E2622" t="str">
            <v>BROCAS SDS DE 5/16 X 18"</v>
          </cell>
        </row>
        <row r="2623">
          <cell r="A2623">
            <v>1002895</v>
          </cell>
          <cell r="B2623">
            <v>100</v>
          </cell>
          <cell r="C2623" t="str">
            <v>COMPUCABLES NUGER</v>
          </cell>
          <cell r="D2623" t="str">
            <v>2895</v>
          </cell>
          <cell r="E2623" t="str">
            <v>BROCAS SDS DE 3/8 X 6"</v>
          </cell>
        </row>
        <row r="2624">
          <cell r="A2624">
            <v>1002896</v>
          </cell>
          <cell r="B2624">
            <v>100</v>
          </cell>
          <cell r="C2624" t="str">
            <v>COMPUCABLES NUGER</v>
          </cell>
          <cell r="D2624" t="str">
            <v>2896</v>
          </cell>
          <cell r="E2624" t="str">
            <v>BROCAS SDS DE 3/8 X 13"</v>
          </cell>
        </row>
        <row r="2625">
          <cell r="A2625">
            <v>1002897</v>
          </cell>
          <cell r="B2625">
            <v>100</v>
          </cell>
          <cell r="C2625" t="str">
            <v>COMPUCABLES NUGER</v>
          </cell>
          <cell r="D2625" t="str">
            <v>2897</v>
          </cell>
          <cell r="E2625" t="str">
            <v>BROCAS SDS DE 3/8 X 18"</v>
          </cell>
        </row>
        <row r="2626">
          <cell r="A2626">
            <v>1002898</v>
          </cell>
          <cell r="B2626">
            <v>100</v>
          </cell>
          <cell r="C2626" t="str">
            <v>COMPUCABLES NUGER</v>
          </cell>
          <cell r="D2626" t="str">
            <v>2898</v>
          </cell>
          <cell r="E2626" t="str">
            <v>BROCAS SDS DE 1/2 X 6"</v>
          </cell>
        </row>
        <row r="2627">
          <cell r="A2627">
            <v>1002899</v>
          </cell>
          <cell r="B2627">
            <v>100</v>
          </cell>
          <cell r="C2627" t="str">
            <v>COMPUCABLES NUGER</v>
          </cell>
          <cell r="D2627" t="str">
            <v>2899</v>
          </cell>
          <cell r="E2627" t="str">
            <v>BROCAS SDS DE 1/2 X 12" RANURADA</v>
          </cell>
        </row>
        <row r="2628">
          <cell r="A2628">
            <v>1002900</v>
          </cell>
          <cell r="B2628">
            <v>100</v>
          </cell>
          <cell r="C2628" t="str">
            <v>COMPUCABLES NUGER</v>
          </cell>
          <cell r="D2628" t="str">
            <v>2900</v>
          </cell>
          <cell r="E2628" t="str">
            <v>BROCAS SDS DE 1/2 X 18"</v>
          </cell>
        </row>
        <row r="2629">
          <cell r="A2629">
            <v>1002901</v>
          </cell>
          <cell r="B2629">
            <v>100</v>
          </cell>
          <cell r="C2629" t="str">
            <v>COMPUCABLES NUGER</v>
          </cell>
          <cell r="D2629" t="str">
            <v>2901</v>
          </cell>
          <cell r="E2629" t="str">
            <v>SIERRA COPA DE 1/2"</v>
          </cell>
        </row>
        <row r="2630">
          <cell r="A2630">
            <v>1002902</v>
          </cell>
          <cell r="B2630">
            <v>100</v>
          </cell>
          <cell r="C2630" t="str">
            <v>COMPUCABLES NUGER</v>
          </cell>
          <cell r="D2630" t="str">
            <v>2902</v>
          </cell>
          <cell r="E2630" t="str">
            <v>SONDA DE PESCAR 1/8 X 30 MTRS</v>
          </cell>
        </row>
        <row r="2631">
          <cell r="A2631">
            <v>1002903</v>
          </cell>
          <cell r="B2631">
            <v>100</v>
          </cell>
          <cell r="C2631" t="str">
            <v>COMPUCABLES NUGER</v>
          </cell>
          <cell r="D2631" t="str">
            <v>2903</v>
          </cell>
          <cell r="E2631" t="str">
            <v>SIERRA COPA DE 3/4"</v>
          </cell>
        </row>
        <row r="2632">
          <cell r="A2632">
            <v>1002904</v>
          </cell>
          <cell r="B2632">
            <v>100</v>
          </cell>
          <cell r="C2632" t="str">
            <v>COMPUCABLES NUGER</v>
          </cell>
          <cell r="D2632" t="str">
            <v>2904</v>
          </cell>
          <cell r="E2632" t="str">
            <v>SONDA DE PESCAR 1/8 X 60 MTRS</v>
          </cell>
        </row>
        <row r="2633">
          <cell r="A2633">
            <v>1002905</v>
          </cell>
          <cell r="B2633">
            <v>100</v>
          </cell>
          <cell r="C2633" t="str">
            <v>COMPUCABLES NUGER</v>
          </cell>
          <cell r="D2633" t="str">
            <v>2905</v>
          </cell>
          <cell r="E2633" t="str">
            <v>SIERRA COPA DE 7/8"</v>
          </cell>
        </row>
        <row r="2634">
          <cell r="A2634">
            <v>1002906</v>
          </cell>
          <cell r="B2634">
            <v>100</v>
          </cell>
          <cell r="C2634" t="str">
            <v>COMPUCABLES NUGER</v>
          </cell>
          <cell r="D2634" t="str">
            <v>2906</v>
          </cell>
          <cell r="E2634" t="str">
            <v>SONDA DE PESCAR 3/8 X 60 MTRS</v>
          </cell>
        </row>
        <row r="2635">
          <cell r="A2635">
            <v>1002907</v>
          </cell>
          <cell r="B2635">
            <v>100</v>
          </cell>
          <cell r="C2635" t="str">
            <v>COMPUCABLES NUGER</v>
          </cell>
          <cell r="D2635" t="str">
            <v>2907</v>
          </cell>
          <cell r="E2635" t="str">
            <v>SIERRA COPA DE 1"</v>
          </cell>
        </row>
        <row r="2636">
          <cell r="A2636">
            <v>1002908</v>
          </cell>
          <cell r="B2636">
            <v>100</v>
          </cell>
          <cell r="C2636" t="str">
            <v>COMPUCABLES NUGER</v>
          </cell>
          <cell r="D2636" t="str">
            <v>2908</v>
          </cell>
          <cell r="E2636" t="str">
            <v>SONDA DE PESCAR 3/16 X 30 MTRS</v>
          </cell>
        </row>
        <row r="2637">
          <cell r="A2637">
            <v>1002909</v>
          </cell>
          <cell r="B2637">
            <v>100</v>
          </cell>
          <cell r="C2637" t="str">
            <v>COMPUCABLES NUGER</v>
          </cell>
          <cell r="D2637" t="str">
            <v>2909</v>
          </cell>
          <cell r="E2637" t="str">
            <v>SERVICIO COORDINADOR SISO</v>
          </cell>
        </row>
        <row r="2638">
          <cell r="A2638">
            <v>1002910</v>
          </cell>
          <cell r="B2638">
            <v>100</v>
          </cell>
          <cell r="C2638" t="str">
            <v>COMPUCABLES NUGER</v>
          </cell>
          <cell r="D2638" t="str">
            <v>2910</v>
          </cell>
          <cell r="E2638" t="str">
            <v>SIERRA COPA DE 1 1/8"</v>
          </cell>
        </row>
        <row r="2639">
          <cell r="A2639">
            <v>1002911</v>
          </cell>
          <cell r="B2639">
            <v>100</v>
          </cell>
          <cell r="C2639" t="str">
            <v>COMPUCABLES NUGER</v>
          </cell>
          <cell r="D2639" t="str">
            <v>2911</v>
          </cell>
          <cell r="E2639" t="str">
            <v>SONDA DE PESCAR 1/4 X 30 MTRS</v>
          </cell>
        </row>
        <row r="2640">
          <cell r="A2640">
            <v>1002912</v>
          </cell>
          <cell r="B2640">
            <v>100</v>
          </cell>
          <cell r="C2640" t="str">
            <v>COMPUCABLES NUGER</v>
          </cell>
          <cell r="D2640" t="str">
            <v>2912</v>
          </cell>
          <cell r="E2640" t="str">
            <v>SOBRE DE MANILA OFICIO</v>
          </cell>
        </row>
        <row r="2641">
          <cell r="A2641">
            <v>1002913</v>
          </cell>
          <cell r="B2641">
            <v>100</v>
          </cell>
          <cell r="C2641" t="str">
            <v>COMPUCABLES NUGER</v>
          </cell>
          <cell r="D2641" t="str">
            <v>2913</v>
          </cell>
          <cell r="E2641" t="str">
            <v>SIERRA COPA DE 1 1/4"</v>
          </cell>
        </row>
        <row r="2642">
          <cell r="A2642">
            <v>1002914</v>
          </cell>
          <cell r="B2642">
            <v>100</v>
          </cell>
          <cell r="C2642" t="str">
            <v>COMPUCABLES NUGER</v>
          </cell>
          <cell r="D2642" t="str">
            <v>2914</v>
          </cell>
          <cell r="E2642" t="str">
            <v>SONDA DE PESCAR 1/4 X 60 MTRS</v>
          </cell>
        </row>
        <row r="2643">
          <cell r="A2643">
            <v>1002915</v>
          </cell>
          <cell r="B2643">
            <v>100</v>
          </cell>
          <cell r="C2643" t="str">
            <v>COMPUCABLES NUGER</v>
          </cell>
          <cell r="D2643" t="str">
            <v>2915</v>
          </cell>
          <cell r="E2643" t="str">
            <v>SOLDADURA EXOTERMICA EN CADA PUNTO</v>
          </cell>
        </row>
        <row r="2644">
          <cell r="A2644">
            <v>1002916</v>
          </cell>
          <cell r="B2644">
            <v>100</v>
          </cell>
          <cell r="C2644" t="str">
            <v>COMPUCABLES NUGER</v>
          </cell>
          <cell r="D2644" t="str">
            <v>2916</v>
          </cell>
          <cell r="E2644" t="str">
            <v>SIERRA COPA DE 1 3/8 MARCA BAUKER KKU 135012</v>
          </cell>
        </row>
        <row r="2645">
          <cell r="A2645">
            <v>1002917</v>
          </cell>
          <cell r="B2645">
            <v>100</v>
          </cell>
          <cell r="C2645" t="str">
            <v>COMPUCABLES NUGER</v>
          </cell>
          <cell r="D2645" t="str">
            <v>2917</v>
          </cell>
          <cell r="E2645" t="str">
            <v>SIERRA COPA DE 1 1/2"</v>
          </cell>
        </row>
        <row r="2646">
          <cell r="A2646">
            <v>1002918</v>
          </cell>
          <cell r="B2646">
            <v>100</v>
          </cell>
          <cell r="C2646" t="str">
            <v>COMPUCABLES NUGER</v>
          </cell>
          <cell r="D2646" t="str">
            <v>2918</v>
          </cell>
          <cell r="E2646" t="str">
            <v>SIERRA COPA DE 1 5/8-*</v>
          </cell>
        </row>
        <row r="2647">
          <cell r="A2647">
            <v>1002919</v>
          </cell>
          <cell r="B2647">
            <v>100</v>
          </cell>
          <cell r="C2647" t="str">
            <v>COMPUCABLES NUGER</v>
          </cell>
          <cell r="D2647" t="str">
            <v>2919</v>
          </cell>
          <cell r="E2647" t="str">
            <v>SIERRA COPA DE 1 3/4-*</v>
          </cell>
        </row>
        <row r="2648">
          <cell r="A2648">
            <v>1002920</v>
          </cell>
          <cell r="B2648">
            <v>100</v>
          </cell>
          <cell r="C2648" t="str">
            <v>COMPUCABLES NUGER</v>
          </cell>
          <cell r="D2648" t="str">
            <v>2920</v>
          </cell>
          <cell r="E2648" t="str">
            <v>SIERRA COPA DE 1 7/8-*</v>
          </cell>
        </row>
        <row r="2649">
          <cell r="A2649">
            <v>1002921</v>
          </cell>
          <cell r="B2649">
            <v>100</v>
          </cell>
          <cell r="C2649" t="str">
            <v>COMPUCABLES NUGER</v>
          </cell>
          <cell r="D2649" t="str">
            <v>2921</v>
          </cell>
          <cell r="E2649" t="str">
            <v>SIERRA COPA DE 2-*</v>
          </cell>
        </row>
        <row r="2650">
          <cell r="A2650">
            <v>1002922</v>
          </cell>
          <cell r="B2650">
            <v>100</v>
          </cell>
          <cell r="C2650" t="str">
            <v>COMPUCABLES NUGER</v>
          </cell>
          <cell r="D2650" t="str">
            <v>2922</v>
          </cell>
          <cell r="E2650" t="str">
            <v>SIERRA COPA DE 2 1/8-*</v>
          </cell>
        </row>
        <row r="2651">
          <cell r="A2651">
            <v>1002923</v>
          </cell>
          <cell r="B2651">
            <v>100</v>
          </cell>
          <cell r="C2651" t="str">
            <v>COMPUCABLES NUGER</v>
          </cell>
          <cell r="D2651" t="str">
            <v>2923</v>
          </cell>
          <cell r="E2651" t="str">
            <v>SIERRA COPA DE 2 1/4-*</v>
          </cell>
        </row>
        <row r="2652">
          <cell r="A2652">
            <v>1002924</v>
          </cell>
          <cell r="B2652">
            <v>100</v>
          </cell>
          <cell r="C2652" t="str">
            <v>COMPUCABLES NUGER</v>
          </cell>
          <cell r="D2652" t="str">
            <v>2924</v>
          </cell>
          <cell r="E2652" t="str">
            <v>SIERRA COPA DE 2 1/2-*</v>
          </cell>
        </row>
        <row r="2653">
          <cell r="A2653">
            <v>1002925</v>
          </cell>
          <cell r="B2653">
            <v>100</v>
          </cell>
          <cell r="C2653" t="str">
            <v>COMPUCABLES NUGER</v>
          </cell>
          <cell r="D2653" t="str">
            <v>2925</v>
          </cell>
          <cell r="E2653" t="str">
            <v>ARBOL PEQUEÑO PARA COPA HASTA 1 3/16</v>
          </cell>
        </row>
        <row r="2654">
          <cell r="A2654">
            <v>1002926</v>
          </cell>
          <cell r="B2654">
            <v>100</v>
          </cell>
          <cell r="C2654" t="str">
            <v>COMPUCABLES NUGER</v>
          </cell>
          <cell r="D2654" t="str">
            <v>2926</v>
          </cell>
          <cell r="E2654" t="str">
            <v>ARBOL GRANDE PARA COPA HASTA 1 1/4 EN ADELANTE</v>
          </cell>
        </row>
        <row r="2655">
          <cell r="A2655">
            <v>1002927</v>
          </cell>
          <cell r="B2655">
            <v>100</v>
          </cell>
          <cell r="C2655" t="str">
            <v>COMPUCABLES NUGER</v>
          </cell>
          <cell r="D2655" t="str">
            <v>2927</v>
          </cell>
          <cell r="E2655" t="str">
            <v>ARCHIVADOR FUELLE</v>
          </cell>
        </row>
        <row r="2656">
          <cell r="A2656">
            <v>1002928</v>
          </cell>
          <cell r="B2656">
            <v>100</v>
          </cell>
          <cell r="C2656" t="str">
            <v>COMPUCABLES NUGER</v>
          </cell>
          <cell r="D2656" t="str">
            <v>2928</v>
          </cell>
          <cell r="E2656" t="str">
            <v>BROCA PILOTO (GUIA)</v>
          </cell>
        </row>
        <row r="2657">
          <cell r="A2657">
            <v>1002929</v>
          </cell>
          <cell r="B2657">
            <v>100</v>
          </cell>
          <cell r="C2657" t="str">
            <v>COMPUCABLES NUGER</v>
          </cell>
          <cell r="D2657" t="str">
            <v>2929</v>
          </cell>
          <cell r="E2657" t="str">
            <v>ARMADO DE TABLERO (NORMAL-REGULADO) BIFASICO DE 12 CIRCUITOS (MARCADO E IDENTIFICADO)</v>
          </cell>
        </row>
        <row r="2658">
          <cell r="A2658">
            <v>1002930</v>
          </cell>
          <cell r="B2658">
            <v>100</v>
          </cell>
          <cell r="C2658" t="str">
            <v>COMPUCABLES NUGER</v>
          </cell>
          <cell r="D2658" t="str">
            <v>2930</v>
          </cell>
          <cell r="E2658" t="str">
            <v>HOJA DE SEGUETA BIMETAL 18DPP</v>
          </cell>
        </row>
        <row r="2659">
          <cell r="A2659">
            <v>1002931</v>
          </cell>
          <cell r="B2659">
            <v>100</v>
          </cell>
          <cell r="C2659" t="str">
            <v>COMPUCABLES NUGER</v>
          </cell>
          <cell r="D2659" t="str">
            <v>2931</v>
          </cell>
          <cell r="E2659" t="str">
            <v>ARMADO DE TABLERO (NORMAL-REGULADO) BIFASICO DE 18 CIRCUITOS (MARCADO E IDENTIFICADO)</v>
          </cell>
        </row>
        <row r="2660">
          <cell r="A2660">
            <v>1002932</v>
          </cell>
          <cell r="B2660">
            <v>100</v>
          </cell>
          <cell r="C2660" t="str">
            <v>COMPUCABLES NUGER</v>
          </cell>
          <cell r="D2660" t="str">
            <v>2932</v>
          </cell>
          <cell r="E2660" t="str">
            <v>ARMADO DE TABLERO (NORMAL-REGULADO) BIFASICO DE 24 CIRCUITOS (MARCADO E IDENTIFICADO)</v>
          </cell>
        </row>
        <row r="2661">
          <cell r="A2661">
            <v>1002933</v>
          </cell>
          <cell r="B2661">
            <v>100</v>
          </cell>
          <cell r="C2661" t="str">
            <v>COMPUCABLES NUGER</v>
          </cell>
          <cell r="D2661" t="str">
            <v>2933</v>
          </cell>
          <cell r="E2661" t="str">
            <v>ARMADO DE TABLERO (NORMAL-REGULADO) BIFASICO DE 36 CIRCUITOS (MARCADO E IDENTIFICADO)</v>
          </cell>
        </row>
        <row r="2662">
          <cell r="A2662">
            <v>1002934</v>
          </cell>
          <cell r="B2662">
            <v>100</v>
          </cell>
          <cell r="C2662" t="str">
            <v>COMPUCABLES NUGER</v>
          </cell>
          <cell r="D2662" t="str">
            <v>2934</v>
          </cell>
          <cell r="E2662" t="str">
            <v>ARMADO DE TABLERO (NORMAL-REGULADO) BIFASICO DE 4 CIRCUITOS (MARCADO E IDENTIFICADO)</v>
          </cell>
        </row>
        <row r="2663">
          <cell r="A2663">
            <v>1002935</v>
          </cell>
          <cell r="B2663">
            <v>100</v>
          </cell>
          <cell r="C2663" t="str">
            <v>COMPUCABLES NUGER</v>
          </cell>
          <cell r="D2663" t="str">
            <v>2935</v>
          </cell>
          <cell r="E2663" t="str">
            <v>ARMADO DE TABLERO (NORMAL-REGULADO) BIFASICO DE 6 CIRCUITOS (MARCADO E IDENTIFICADO)</v>
          </cell>
        </row>
        <row r="2664">
          <cell r="A2664">
            <v>1002936</v>
          </cell>
          <cell r="B2664">
            <v>100</v>
          </cell>
          <cell r="C2664" t="str">
            <v>COMPUCABLES NUGER</v>
          </cell>
          <cell r="D2664" t="str">
            <v>2936</v>
          </cell>
          <cell r="E2664" t="str">
            <v>ARMADO DE TABLERO (NORMAL-REGULADO) BIFASICO DE 8 CIRCUITOS (MARCADO E IDENTIFICADO)</v>
          </cell>
        </row>
        <row r="2665">
          <cell r="A2665">
            <v>1002937</v>
          </cell>
          <cell r="B2665">
            <v>100</v>
          </cell>
          <cell r="C2665" t="str">
            <v>COMPUCABLES NUGER</v>
          </cell>
          <cell r="D2665" t="str">
            <v>2937</v>
          </cell>
          <cell r="E2665" t="str">
            <v>ARMADO DE TABLERO ELECTRICO</v>
          </cell>
        </row>
        <row r="2666">
          <cell r="A2666">
            <v>1002938</v>
          </cell>
          <cell r="B2666">
            <v>100</v>
          </cell>
          <cell r="C2666" t="str">
            <v>COMPUCABLES NUGER</v>
          </cell>
          <cell r="D2666" t="str">
            <v>2938</v>
          </cell>
          <cell r="E2666" t="str">
            <v>ARMADO DE TABLERO (NORMAL-REGULADO) MONOFASICO DE 4 CIRCUITOS (MARCADO E IDENTIFICADO)</v>
          </cell>
        </row>
        <row r="2667">
          <cell r="A2667">
            <v>1002939</v>
          </cell>
          <cell r="B2667">
            <v>100</v>
          </cell>
          <cell r="C2667" t="str">
            <v>COMPUCABLES NUGER</v>
          </cell>
          <cell r="D2667" t="str">
            <v>2939</v>
          </cell>
          <cell r="E2667" t="str">
            <v>PALUSTRE ALBAÑIL DE 6"</v>
          </cell>
        </row>
        <row r="2668">
          <cell r="A2668">
            <v>1002940</v>
          </cell>
          <cell r="B2668">
            <v>100</v>
          </cell>
          <cell r="C2668" t="str">
            <v>COMPUCABLES NUGER</v>
          </cell>
          <cell r="D2668" t="str">
            <v>2940</v>
          </cell>
          <cell r="E2668" t="str">
            <v>ARMADO DE TABLERO (NORMAL-REGULADO) MONOFASICO DE 6 CIRCUITOS (MARCADO E IDENTIFICADO)</v>
          </cell>
        </row>
        <row r="2669">
          <cell r="A2669">
            <v>1002941</v>
          </cell>
          <cell r="B2669">
            <v>100</v>
          </cell>
          <cell r="C2669" t="str">
            <v>COMPUCABLES NUGER</v>
          </cell>
          <cell r="D2669" t="str">
            <v>2941</v>
          </cell>
          <cell r="E2669" t="str">
            <v>CINCEL PUNTA PLANA 5/8 X 12"</v>
          </cell>
        </row>
        <row r="2670">
          <cell r="A2670">
            <v>1002942</v>
          </cell>
          <cell r="B2670">
            <v>100</v>
          </cell>
          <cell r="C2670" t="str">
            <v>COMPUCABLES NUGER</v>
          </cell>
          <cell r="D2670" t="str">
            <v>2942</v>
          </cell>
          <cell r="E2670" t="str">
            <v>ALMADANA CON CABO DE 3 LB</v>
          </cell>
        </row>
        <row r="2671">
          <cell r="A2671">
            <v>1002943</v>
          </cell>
          <cell r="B2671">
            <v>100</v>
          </cell>
          <cell r="C2671" t="str">
            <v>COMPUCABLES NUGER</v>
          </cell>
          <cell r="D2671" t="str">
            <v>2943</v>
          </cell>
          <cell r="E2671" t="str">
            <v>ARMADO DE TABLERO (NORMAL-REGULADO) MONOFASICO DE 8 CIRCUITOS (MARCADO E IDENTIFICADO)</v>
          </cell>
        </row>
        <row r="2672">
          <cell r="A2672">
            <v>1002944</v>
          </cell>
          <cell r="B2672">
            <v>100</v>
          </cell>
          <cell r="C2672" t="str">
            <v>COMPUCABLES NUGER</v>
          </cell>
          <cell r="D2672" t="str">
            <v>2944</v>
          </cell>
          <cell r="E2672" t="str">
            <v>ALMADANA CON CABO DE 6 LB</v>
          </cell>
        </row>
        <row r="2673">
          <cell r="A2673">
            <v>1002945</v>
          </cell>
          <cell r="B2673">
            <v>100</v>
          </cell>
          <cell r="C2673" t="str">
            <v>COMPUCABLES NUGER</v>
          </cell>
          <cell r="D2673" t="str">
            <v>2945</v>
          </cell>
          <cell r="E2673" t="str">
            <v>ARMADO DE TABLERO (NORMAL-REGULADO) MONOFASICO DE 9 CIRCUITOS (MARCADO E IDENTIFICADO)</v>
          </cell>
        </row>
        <row r="2674">
          <cell r="A2674">
            <v>1002946</v>
          </cell>
          <cell r="B2674">
            <v>100</v>
          </cell>
          <cell r="C2674" t="str">
            <v>COMPUCABLES NUGER</v>
          </cell>
          <cell r="D2674" t="str">
            <v>2946</v>
          </cell>
          <cell r="E2674" t="str">
            <v>FLEXOMETRO DE 3M X 1/2</v>
          </cell>
        </row>
        <row r="2675">
          <cell r="A2675">
            <v>1002947</v>
          </cell>
          <cell r="B2675">
            <v>100</v>
          </cell>
          <cell r="C2675" t="str">
            <v>COMPUCABLES NUGER</v>
          </cell>
          <cell r="D2675" t="str">
            <v>2947</v>
          </cell>
          <cell r="E2675" t="str">
            <v>ARMADO DE TABLERO (NORMAL-REGULADO) TRIFASICO DE 12 CIRCUITOS (MARCADO E IDENTIFICADO)</v>
          </cell>
        </row>
        <row r="2676">
          <cell r="A2676">
            <v>1002948</v>
          </cell>
          <cell r="B2676">
            <v>100</v>
          </cell>
          <cell r="C2676" t="str">
            <v>COMPUCABLES NUGER</v>
          </cell>
          <cell r="D2676" t="str">
            <v>2948</v>
          </cell>
          <cell r="E2676" t="str">
            <v>FLEXOMETRO DE 5M X 3/4</v>
          </cell>
        </row>
        <row r="2677">
          <cell r="A2677">
            <v>1002949</v>
          </cell>
          <cell r="B2677">
            <v>100</v>
          </cell>
          <cell r="C2677" t="str">
            <v>COMPUCABLES NUGER</v>
          </cell>
          <cell r="D2677" t="str">
            <v>2949</v>
          </cell>
          <cell r="E2677" t="str">
            <v>ARMADO DE TABLERO (NORMAL-REGULADO) TRIFASICO DE 18 CIRCUITOS (MARCADO E IDENTIFICADO)</v>
          </cell>
        </row>
        <row r="2678">
          <cell r="A2678">
            <v>1002950</v>
          </cell>
          <cell r="B2678">
            <v>100</v>
          </cell>
          <cell r="C2678" t="str">
            <v>COMPUCABLES NUGER</v>
          </cell>
          <cell r="D2678" t="str">
            <v>2950</v>
          </cell>
          <cell r="E2678" t="str">
            <v>ARMADO DE TABLERO (NORMAL-REGULADO) TRIFASICO DE 24 CIRCUITOS (MARCADO E IDENTIFICADO)</v>
          </cell>
        </row>
        <row r="2679">
          <cell r="A2679">
            <v>1002951</v>
          </cell>
          <cell r="B2679">
            <v>100</v>
          </cell>
          <cell r="C2679" t="str">
            <v>COMPUCABLES NUGER</v>
          </cell>
          <cell r="D2679" t="str">
            <v>2951</v>
          </cell>
          <cell r="E2679" t="str">
            <v>CINTA METRICA EN FIBRA 30M X 1/2"</v>
          </cell>
        </row>
        <row r="2680">
          <cell r="A2680">
            <v>1002952</v>
          </cell>
          <cell r="B2680">
            <v>100</v>
          </cell>
          <cell r="C2680" t="str">
            <v>COMPUCABLES NUGER</v>
          </cell>
          <cell r="D2680" t="str">
            <v>2952</v>
          </cell>
          <cell r="E2680" t="str">
            <v>FONDO NACIONAL DE FORMACIÓN PROFESIONAL DE LA INDUSTRIA DE LA CONSTRUCCIÓN (FIC)-*</v>
          </cell>
        </row>
        <row r="2681">
          <cell r="A2681">
            <v>1002953</v>
          </cell>
          <cell r="B2681">
            <v>100</v>
          </cell>
          <cell r="C2681" t="str">
            <v>COMPUCABLES NUGER</v>
          </cell>
          <cell r="D2681" t="str">
            <v>2953</v>
          </cell>
          <cell r="E2681" t="str">
            <v xml:space="preserve">DESTORNILLADOR DE ESTRIA JUEGO </v>
          </cell>
        </row>
        <row r="2682">
          <cell r="A2682">
            <v>1002954</v>
          </cell>
          <cell r="B2682">
            <v>100</v>
          </cell>
          <cell r="C2682" t="str">
            <v>COMPUCABLES NUGER</v>
          </cell>
          <cell r="D2682" t="str">
            <v>2954</v>
          </cell>
          <cell r="E2682" t="str">
            <v>ARMADO DE TABLERO (NORMAL-REGULADO) TRIFASICO DE 36 CIRCUITOS (MARCADO E IDENTIFICADO)</v>
          </cell>
        </row>
        <row r="2683">
          <cell r="A2683">
            <v>1002955</v>
          </cell>
          <cell r="B2683">
            <v>100</v>
          </cell>
          <cell r="C2683" t="str">
            <v>COMPUCABLES NUGER</v>
          </cell>
          <cell r="D2683" t="str">
            <v>2955</v>
          </cell>
          <cell r="E2683" t="str">
            <v>DESTORNILLADOR DE PALA 150MM X 5/16"</v>
          </cell>
        </row>
        <row r="2684">
          <cell r="A2684">
            <v>1002956</v>
          </cell>
          <cell r="B2684">
            <v>100</v>
          </cell>
          <cell r="C2684" t="str">
            <v>COMPUCABLES NUGER</v>
          </cell>
          <cell r="D2684" t="str">
            <v>2956</v>
          </cell>
          <cell r="E2684" t="str">
            <v>GAFAS SEGURIDAD LENTE  CLARO</v>
          </cell>
        </row>
        <row r="2685">
          <cell r="A2685">
            <v>1002957</v>
          </cell>
          <cell r="B2685">
            <v>100</v>
          </cell>
          <cell r="C2685" t="str">
            <v>COMPUCABLES NUGER</v>
          </cell>
          <cell r="D2685" t="str">
            <v>2957</v>
          </cell>
          <cell r="E2685" t="str">
            <v>ARMADO DE TABLERO (NORMAL-REGULADO) TRIFASICO DE 42 CIRCUITOS (MARCADO E IDENTIFICADO)</v>
          </cell>
        </row>
        <row r="2686">
          <cell r="A2686">
            <v>1002958</v>
          </cell>
          <cell r="B2686">
            <v>100</v>
          </cell>
          <cell r="C2686" t="str">
            <v>COMPUCABLES NUGER</v>
          </cell>
          <cell r="D2686" t="str">
            <v>2958</v>
          </cell>
          <cell r="E2686" t="str">
            <v>ALICATE ELECTRICISTA DE 8"</v>
          </cell>
        </row>
        <row r="2687">
          <cell r="A2687">
            <v>1002959</v>
          </cell>
          <cell r="B2687">
            <v>100</v>
          </cell>
          <cell r="C2687" t="str">
            <v>COMPUCABLES NUGER</v>
          </cell>
          <cell r="D2687" t="str">
            <v>2959</v>
          </cell>
          <cell r="E2687" t="str">
            <v>GANCHOS LEGAJADORES PLASTICOS</v>
          </cell>
        </row>
        <row r="2688">
          <cell r="A2688">
            <v>1002960</v>
          </cell>
          <cell r="B2688">
            <v>100</v>
          </cell>
          <cell r="C2688" t="str">
            <v>COMPUCABLES NUGER</v>
          </cell>
          <cell r="D2688" t="str">
            <v>2960</v>
          </cell>
          <cell r="E2688" t="str">
            <v>ARMADO DE TABLERO [CAJA] (REGULADO) DE 6 CIRCUITOS (MARCADO E IDENTIFICADO)</v>
          </cell>
        </row>
        <row r="2689">
          <cell r="A2689">
            <v>1002961</v>
          </cell>
          <cell r="B2689">
            <v>100</v>
          </cell>
          <cell r="C2689" t="str">
            <v>COMPUCABLES NUGER</v>
          </cell>
          <cell r="D2689" t="str">
            <v>2961</v>
          </cell>
          <cell r="E2689" t="str">
            <v>ALICATE DE PUNTA DE 8"</v>
          </cell>
        </row>
        <row r="2690">
          <cell r="A2690">
            <v>1002962</v>
          </cell>
          <cell r="B2690">
            <v>100</v>
          </cell>
          <cell r="C2690" t="str">
            <v>COMPUCABLES NUGER</v>
          </cell>
          <cell r="D2690" t="str">
            <v>2962</v>
          </cell>
          <cell r="E2690" t="str">
            <v>GENERADOR DE TONO</v>
          </cell>
        </row>
        <row r="2691">
          <cell r="A2691">
            <v>1002963</v>
          </cell>
          <cell r="B2691">
            <v>100</v>
          </cell>
          <cell r="C2691" t="str">
            <v>COMPUCABLES NUGER</v>
          </cell>
          <cell r="D2691" t="str">
            <v>2963</v>
          </cell>
          <cell r="E2691" t="str">
            <v>HOMBRE SOLO CURVO DE 7-*</v>
          </cell>
        </row>
        <row r="2692">
          <cell r="A2692">
            <v>1002964</v>
          </cell>
          <cell r="B2692">
            <v>100</v>
          </cell>
          <cell r="C2692" t="str">
            <v>COMPUCABLES NUGER</v>
          </cell>
          <cell r="D2692" t="str">
            <v>2964</v>
          </cell>
          <cell r="E2692" t="str">
            <v>ALIMENTACIÓN (CIUDAD DE EJECUCIÓN)-*</v>
          </cell>
        </row>
        <row r="2693">
          <cell r="A2693">
            <v>1002965</v>
          </cell>
          <cell r="B2693">
            <v>100</v>
          </cell>
          <cell r="C2693" t="str">
            <v>COMPUCABLES NUGER</v>
          </cell>
          <cell r="D2693" t="str">
            <v>2965</v>
          </cell>
          <cell r="E2693" t="str">
            <v xml:space="preserve">ARNES EPI PREMIUN DIELECTRICO EN 4 ARGOLLAS </v>
          </cell>
        </row>
        <row r="2694">
          <cell r="A2694">
            <v>1002966</v>
          </cell>
          <cell r="B2694">
            <v>100</v>
          </cell>
          <cell r="C2694" t="str">
            <v>COMPUCABLES NUGER</v>
          </cell>
          <cell r="D2694" t="str">
            <v>2966</v>
          </cell>
          <cell r="E2694" t="str">
            <v>MARCO DE SEGUETA FIJO DE 12"</v>
          </cell>
        </row>
        <row r="2695">
          <cell r="A2695">
            <v>1002967</v>
          </cell>
          <cell r="B2695">
            <v>100</v>
          </cell>
          <cell r="C2695" t="str">
            <v>COMPUCABLES NUGER</v>
          </cell>
          <cell r="D2695" t="str">
            <v>2967</v>
          </cell>
          <cell r="E2695" t="str">
            <v>ATERRIZAMIENTO DE POSTE</v>
          </cell>
        </row>
        <row r="2696">
          <cell r="A2696">
            <v>1002968</v>
          </cell>
          <cell r="B2696">
            <v>100</v>
          </cell>
          <cell r="C2696" t="str">
            <v>COMPUCABLES NUGER</v>
          </cell>
          <cell r="D2696" t="str">
            <v>2968</v>
          </cell>
          <cell r="E2696" t="str">
            <v>ALMACENISTA</v>
          </cell>
        </row>
        <row r="2697">
          <cell r="A2697">
            <v>1002969</v>
          </cell>
          <cell r="B2697">
            <v>100</v>
          </cell>
          <cell r="C2697" t="str">
            <v>COMPUCABLES NUGER</v>
          </cell>
          <cell r="D2697" t="str">
            <v>2969</v>
          </cell>
          <cell r="E2697" t="str">
            <v>LLAVE DE EXPANSION DE 12"</v>
          </cell>
        </row>
        <row r="2698">
          <cell r="A2698">
            <v>1002970</v>
          </cell>
          <cell r="B2698">
            <v>100</v>
          </cell>
          <cell r="C2698" t="str">
            <v>COMPUCABLES NUGER</v>
          </cell>
          <cell r="D2698" t="str">
            <v>2970</v>
          </cell>
          <cell r="E2698" t="str">
            <v>HOSPEDAJE CIUDAD DE EJECUCIÓN PARA UNA CUADRILLA-*</v>
          </cell>
        </row>
        <row r="2699">
          <cell r="A2699">
            <v>1002971</v>
          </cell>
          <cell r="B2699">
            <v>100</v>
          </cell>
          <cell r="C2699" t="str">
            <v>COMPUCABLES NUGER</v>
          </cell>
          <cell r="D2699" t="str">
            <v>2971</v>
          </cell>
          <cell r="E2699" t="str">
            <v>ATERRIZAMIENTO DE BANDEJA CON CABLE #8 DESNUDO</v>
          </cell>
        </row>
        <row r="2700">
          <cell r="A2700">
            <v>1002972</v>
          </cell>
          <cell r="B2700">
            <v>100</v>
          </cell>
          <cell r="C2700" t="str">
            <v>COMPUCABLES NUGER</v>
          </cell>
          <cell r="D2700" t="str">
            <v>2972</v>
          </cell>
          <cell r="E2700" t="str">
            <v>JUEGO DE LLAVES HEXAGONALES X 9UND</v>
          </cell>
        </row>
        <row r="2701">
          <cell r="A2701">
            <v>1002973</v>
          </cell>
          <cell r="B2701">
            <v>100</v>
          </cell>
          <cell r="C2701" t="str">
            <v>COMPUCABLES NUGER</v>
          </cell>
          <cell r="D2701" t="str">
            <v>2973</v>
          </cell>
          <cell r="E2701" t="str">
            <v>AUTOMATIZACION DEL SISTEMA DE ILUMINACION</v>
          </cell>
        </row>
        <row r="2702">
          <cell r="A2702">
            <v>1002974</v>
          </cell>
          <cell r="B2702">
            <v>100</v>
          </cell>
          <cell r="C2702" t="str">
            <v>COMPUCABLES NUGER</v>
          </cell>
          <cell r="D2702" t="str">
            <v>2974</v>
          </cell>
          <cell r="E2702" t="str">
            <v>HUELLERO</v>
          </cell>
        </row>
        <row r="2703">
          <cell r="A2703">
            <v>1002975</v>
          </cell>
          <cell r="B2703">
            <v>100</v>
          </cell>
          <cell r="C2703" t="str">
            <v>COMPUCABLES NUGER</v>
          </cell>
          <cell r="D2703" t="str">
            <v>2975</v>
          </cell>
          <cell r="E2703" t="str">
            <v>IMPUESTO AVISOS</v>
          </cell>
        </row>
        <row r="2704">
          <cell r="A2704">
            <v>1002976</v>
          </cell>
          <cell r="B2704">
            <v>100</v>
          </cell>
          <cell r="C2704" t="str">
            <v>COMPUCABLES NUGER</v>
          </cell>
          <cell r="D2704" t="str">
            <v>2976</v>
          </cell>
          <cell r="E2704" t="str">
            <v>CAJA DE HERRAMIENTAS DE 20"</v>
          </cell>
        </row>
        <row r="2705">
          <cell r="A2705">
            <v>1002977</v>
          </cell>
          <cell r="B2705">
            <v>100</v>
          </cell>
          <cell r="C2705" t="str">
            <v>COMPUCABLES NUGER</v>
          </cell>
          <cell r="D2705" t="str">
            <v>2977</v>
          </cell>
          <cell r="E2705" t="str">
            <v>AYUDANTE</v>
          </cell>
        </row>
        <row r="2706">
          <cell r="A2706">
            <v>1002978</v>
          </cell>
          <cell r="B2706">
            <v>100</v>
          </cell>
          <cell r="C2706" t="str">
            <v>COMPUCABLES NUGER</v>
          </cell>
          <cell r="D2706" t="str">
            <v>2978</v>
          </cell>
          <cell r="E2706" t="str">
            <v>IMPUESTO CONTRIBUCIÓN AL DEPORTE C/GENA (ENT PUBLICA - 1% / INGRESO)-*</v>
          </cell>
        </row>
        <row r="2707">
          <cell r="A2707">
            <v>1002979</v>
          </cell>
          <cell r="B2707">
            <v>100</v>
          </cell>
          <cell r="C2707" t="str">
            <v>COMPUCABLES NUGER</v>
          </cell>
          <cell r="D2707" t="str">
            <v>2979</v>
          </cell>
          <cell r="E2707" t="str">
            <v>TALADRO ROTOMARTILLO SDS-PLUS</v>
          </cell>
        </row>
        <row r="2708">
          <cell r="A2708">
            <v>1002980</v>
          </cell>
          <cell r="B2708">
            <v>100</v>
          </cell>
          <cell r="C2708" t="str">
            <v>COMPUCABLES NUGER</v>
          </cell>
          <cell r="D2708" t="str">
            <v>2980</v>
          </cell>
          <cell r="E2708" t="str">
            <v>KIT FIBRA</v>
          </cell>
        </row>
        <row r="2709">
          <cell r="A2709">
            <v>1002981</v>
          </cell>
          <cell r="B2709">
            <v>100</v>
          </cell>
          <cell r="C2709" t="str">
            <v>COMPUCABLES NUGER</v>
          </cell>
          <cell r="D2709" t="str">
            <v>2981</v>
          </cell>
          <cell r="E2709" t="str">
            <v>TALADRO PERCUTOR DEWALT PEQUEÑO</v>
          </cell>
        </row>
        <row r="2710">
          <cell r="A2710">
            <v>1002982</v>
          </cell>
          <cell r="B2710">
            <v>100</v>
          </cell>
          <cell r="C2710" t="str">
            <v>COMPUCABLES NUGER</v>
          </cell>
          <cell r="D2710" t="str">
            <v>2982</v>
          </cell>
          <cell r="E2710" t="str">
            <v>IMPUESTO ESTAMPILLA PROANCIANATO B/QUILLA (1% / INGRESO)</v>
          </cell>
        </row>
        <row r="2711">
          <cell r="A2711">
            <v>1002983</v>
          </cell>
          <cell r="B2711">
            <v>100</v>
          </cell>
          <cell r="C2711" t="str">
            <v>COMPUCABLES NUGER</v>
          </cell>
          <cell r="D2711" t="str">
            <v>2983</v>
          </cell>
          <cell r="E2711" t="str">
            <v>IMPUESTO CREE (0.8% / INGRESO)</v>
          </cell>
        </row>
        <row r="2712">
          <cell r="A2712">
            <v>1002984</v>
          </cell>
          <cell r="B2712">
            <v>100</v>
          </cell>
          <cell r="C2712" t="str">
            <v>COMPUCABLES NUGER</v>
          </cell>
          <cell r="D2712" t="str">
            <v>2984</v>
          </cell>
          <cell r="E2712" t="str">
            <v>TALADRO INALAMBRICO DEWALT CON BASE Y DOS BATERIAS</v>
          </cell>
        </row>
        <row r="2713">
          <cell r="A2713">
            <v>1002985</v>
          </cell>
          <cell r="B2713">
            <v>100</v>
          </cell>
          <cell r="C2713" t="str">
            <v>COMPUCABLES NUGER</v>
          </cell>
          <cell r="D2713" t="str">
            <v>2985</v>
          </cell>
          <cell r="E2713" t="str">
            <v>IMPUESTO ESTAMPILLA PROANCIANATO C/GENA (1% / INGRESO)</v>
          </cell>
        </row>
        <row r="2714">
          <cell r="A2714">
            <v>1002986</v>
          </cell>
          <cell r="B2714">
            <v>100</v>
          </cell>
          <cell r="C2714" t="str">
            <v>COMPUCABLES NUGER</v>
          </cell>
          <cell r="D2714" t="str">
            <v>2986</v>
          </cell>
          <cell r="E2714" t="str">
            <v>IMPUESTO ESTAMPILLA PROCULTURA C/GENA (2% / INGRESO)</v>
          </cell>
        </row>
        <row r="2715">
          <cell r="A2715">
            <v>1002987</v>
          </cell>
          <cell r="B2715">
            <v>100</v>
          </cell>
          <cell r="C2715" t="str">
            <v>COMPUCABLES NUGER</v>
          </cell>
          <cell r="D2715" t="str">
            <v>2987</v>
          </cell>
          <cell r="E2715" t="str">
            <v>PULIDORA INDUSTRIAL DE 4 1/2" TRONZADORA</v>
          </cell>
        </row>
        <row r="2716">
          <cell r="A2716">
            <v>1002988</v>
          </cell>
          <cell r="B2716">
            <v>100</v>
          </cell>
          <cell r="C2716" t="str">
            <v>COMPUCABLES NUGER</v>
          </cell>
          <cell r="D2716" t="str">
            <v>2988</v>
          </cell>
          <cell r="E2716" t="str">
            <v>IMPUESTO ESTAMPILLA PRODESARROLLO B/QUILLA (2% / INGRESO)</v>
          </cell>
        </row>
        <row r="2717">
          <cell r="A2717">
            <v>1002989</v>
          </cell>
          <cell r="B2717">
            <v>100</v>
          </cell>
          <cell r="C2717" t="str">
            <v>COMPUCABLES NUGER</v>
          </cell>
          <cell r="D2717" t="str">
            <v>2989</v>
          </cell>
          <cell r="E2717" t="str">
            <v>PISTOLA DE CALOR</v>
          </cell>
        </row>
        <row r="2718">
          <cell r="A2718">
            <v>1002990</v>
          </cell>
          <cell r="B2718">
            <v>100</v>
          </cell>
          <cell r="C2718" t="str">
            <v>COMPUCABLES NUGER</v>
          </cell>
          <cell r="D2718" t="str">
            <v>2990</v>
          </cell>
          <cell r="E2718" t="str">
            <v>ESCALERA 6-7 PELDAÑOS TIPO TIJERA</v>
          </cell>
        </row>
        <row r="2719">
          <cell r="A2719">
            <v>1002991</v>
          </cell>
          <cell r="B2719">
            <v>100</v>
          </cell>
          <cell r="C2719" t="str">
            <v>COMPUCABLES NUGER</v>
          </cell>
          <cell r="D2719" t="str">
            <v>2991</v>
          </cell>
          <cell r="E2719" t="str">
            <v>IMPUESTO ESTAMPILLA PRODESARROLLO C/GENA (2% / INGRESO)</v>
          </cell>
        </row>
        <row r="2720">
          <cell r="A2720">
            <v>1002992</v>
          </cell>
          <cell r="B2720">
            <v>100</v>
          </cell>
          <cell r="C2720" t="str">
            <v>COMPUCABLES NUGER</v>
          </cell>
          <cell r="D2720" t="str">
            <v>2992</v>
          </cell>
          <cell r="E2720" t="str">
            <v>ESCALERA 8-9 PELDAÑOS TIPO TIJERA</v>
          </cell>
        </row>
        <row r="2721">
          <cell r="A2721">
            <v>1002993</v>
          </cell>
          <cell r="B2721">
            <v>100</v>
          </cell>
          <cell r="C2721" t="str">
            <v>COMPUCABLES NUGER</v>
          </cell>
          <cell r="D2721" t="str">
            <v>2993</v>
          </cell>
          <cell r="E2721" t="str">
            <v>IMPUESTO ESTAMPILLA PROHOSPITAL C/GENA (ENT PUBLICA - 1% / INGRESO)</v>
          </cell>
        </row>
        <row r="2722">
          <cell r="A2722">
            <v>1002994</v>
          </cell>
          <cell r="B2722">
            <v>100</v>
          </cell>
          <cell r="C2722" t="str">
            <v>COMPUCABLES NUGER</v>
          </cell>
          <cell r="D2722" t="str">
            <v>2994</v>
          </cell>
          <cell r="E2722" t="str">
            <v>ESCALERA 11 PELDAÑOS TIPO TIJERA</v>
          </cell>
        </row>
        <row r="2723">
          <cell r="A2723">
            <v>1002995</v>
          </cell>
          <cell r="B2723">
            <v>100</v>
          </cell>
          <cell r="C2723" t="str">
            <v>COMPUCABLES NUGER</v>
          </cell>
          <cell r="D2723" t="str">
            <v>2995</v>
          </cell>
          <cell r="E2723" t="str">
            <v>IMPUESTO ESTAMPILLA UNICARTAGENA (1% / INGRESO)</v>
          </cell>
        </row>
        <row r="2724">
          <cell r="A2724">
            <v>1002996</v>
          </cell>
          <cell r="B2724">
            <v>100</v>
          </cell>
          <cell r="C2724" t="str">
            <v>COMPUCABLES NUGER</v>
          </cell>
          <cell r="D2724" t="str">
            <v>2996</v>
          </cell>
          <cell r="E2724" t="str">
            <v>ESCALERA DOBLE TIRO</v>
          </cell>
        </row>
        <row r="2725">
          <cell r="A2725">
            <v>1002997</v>
          </cell>
          <cell r="B2725">
            <v>100</v>
          </cell>
          <cell r="C2725" t="str">
            <v>COMPUCABLES NUGER</v>
          </cell>
          <cell r="D2725" t="str">
            <v>2997</v>
          </cell>
          <cell r="E2725" t="str">
            <v>IMPUESTO ICA B/QUILLA (9.66X1000)</v>
          </cell>
        </row>
        <row r="2726">
          <cell r="A2726">
            <v>1002998</v>
          </cell>
          <cell r="B2726">
            <v>100</v>
          </cell>
          <cell r="C2726" t="str">
            <v>COMPUCABLES NUGER</v>
          </cell>
          <cell r="D2726" t="str">
            <v>2998</v>
          </cell>
          <cell r="E2726" t="str">
            <v>ALQUILER DIA PONCHADORA HIDRAULICA</v>
          </cell>
        </row>
        <row r="2727">
          <cell r="A2727">
            <v>1002999</v>
          </cell>
          <cell r="B2727">
            <v>100</v>
          </cell>
          <cell r="C2727" t="str">
            <v>COMPUCABLES NUGER</v>
          </cell>
          <cell r="D2727" t="str">
            <v>2999</v>
          </cell>
          <cell r="E2727" t="str">
            <v>ESLINGA</v>
          </cell>
        </row>
        <row r="2728">
          <cell r="A2728">
            <v>1003000</v>
          </cell>
          <cell r="B2728">
            <v>100</v>
          </cell>
          <cell r="C2728" t="str">
            <v>COMPUCABLES NUGER</v>
          </cell>
          <cell r="D2728" t="str">
            <v>3000</v>
          </cell>
          <cell r="E2728" t="str">
            <v>ALQUILER ANALIZADOR DE REDES</v>
          </cell>
        </row>
        <row r="2729">
          <cell r="A2729">
            <v>1003001</v>
          </cell>
          <cell r="B2729">
            <v>100</v>
          </cell>
          <cell r="C2729" t="str">
            <v>COMPUCABLES NUGER</v>
          </cell>
          <cell r="D2729" t="str">
            <v>3001</v>
          </cell>
          <cell r="E2729" t="str">
            <v>IMPUESTO ICA BOGOTA (9.66X1000)</v>
          </cell>
        </row>
        <row r="2730">
          <cell r="A2730">
            <v>1003002</v>
          </cell>
          <cell r="B2730">
            <v>100</v>
          </cell>
          <cell r="C2730" t="str">
            <v>COMPUCABLES NUGER</v>
          </cell>
          <cell r="D2730" t="str">
            <v>3002</v>
          </cell>
          <cell r="E2730" t="str">
            <v>ALQUILER DIA ELEVADOR DE TIJERAS ELECTRICO H= DE 6 MTS (RT-ROS)</v>
          </cell>
        </row>
        <row r="2731">
          <cell r="A2731">
            <v>1003003</v>
          </cell>
          <cell r="B2731">
            <v>100</v>
          </cell>
          <cell r="C2731" t="str">
            <v>COMPUCABLES NUGER</v>
          </cell>
          <cell r="D2731" t="str">
            <v>3003</v>
          </cell>
          <cell r="E2731" t="str">
            <v>IMPUESTO ICA C/GENA (8X1000)</v>
          </cell>
        </row>
        <row r="2732">
          <cell r="A2732">
            <v>1003004</v>
          </cell>
          <cell r="B2732">
            <v>100</v>
          </cell>
          <cell r="C2732" t="str">
            <v>COMPUCABLES NUGER</v>
          </cell>
          <cell r="D2732" t="str">
            <v>3004</v>
          </cell>
          <cell r="E2732" t="str">
            <v>IMPUESTO RENTA (25% / UTILIDAD)</v>
          </cell>
        </row>
        <row r="2733">
          <cell r="A2733">
            <v>1003005</v>
          </cell>
          <cell r="B2733">
            <v>100</v>
          </cell>
          <cell r="C2733" t="str">
            <v>COMPUCABLES NUGER</v>
          </cell>
          <cell r="D2733" t="str">
            <v>3005</v>
          </cell>
          <cell r="E2733" t="str">
            <v>ALQUILER DIA ELEVADOR TELESCOPICO NIFTY H= 12 MTS (RT-ROS)</v>
          </cell>
        </row>
        <row r="2734">
          <cell r="A2734">
            <v>1003006</v>
          </cell>
          <cell r="B2734">
            <v>100</v>
          </cell>
          <cell r="C2734" t="str">
            <v>COMPUCABLES NUGER</v>
          </cell>
          <cell r="D2734" t="str">
            <v>3006</v>
          </cell>
          <cell r="E2734" t="str">
            <v>IMPUESTO SOBRETASA BOMBERIL B/QUILLA (3% / ICA)</v>
          </cell>
        </row>
        <row r="2735">
          <cell r="A2735">
            <v>1003007</v>
          </cell>
          <cell r="B2735">
            <v>100</v>
          </cell>
          <cell r="C2735" t="str">
            <v>COMPUCABLES NUGER</v>
          </cell>
          <cell r="D2735" t="str">
            <v>3007</v>
          </cell>
          <cell r="E2735" t="str">
            <v>ALQUILER DIA MANLIFT CON BRAZO EXTENSIBLE H= 15 MTS CON PLATAFORMA DIESEL (RT-RO)</v>
          </cell>
        </row>
        <row r="2736">
          <cell r="A2736">
            <v>1003008</v>
          </cell>
          <cell r="B2736">
            <v>100</v>
          </cell>
          <cell r="C2736" t="str">
            <v>COMPUCABLES NUGER</v>
          </cell>
          <cell r="D2736" t="str">
            <v>3008</v>
          </cell>
          <cell r="E2736" t="str">
            <v>IMPUESTO SOBRETASA BOMBERIL BOGOTA (3% / ICA)</v>
          </cell>
        </row>
        <row r="2737">
          <cell r="A2737">
            <v>1003009</v>
          </cell>
          <cell r="B2737">
            <v>100</v>
          </cell>
          <cell r="C2737" t="str">
            <v>COMPUCABLES NUGER</v>
          </cell>
          <cell r="D2737" t="str">
            <v>3009</v>
          </cell>
          <cell r="E2737" t="str">
            <v xml:space="preserve">ALQUILER MES MINIEXCAVADORA </v>
          </cell>
        </row>
        <row r="2738">
          <cell r="A2738">
            <v>1003010</v>
          </cell>
          <cell r="B2738">
            <v>100</v>
          </cell>
          <cell r="C2738" t="str">
            <v>COMPUCABLES NUGER</v>
          </cell>
          <cell r="D2738" t="str">
            <v>3010</v>
          </cell>
          <cell r="E2738" t="str">
            <v>IMPUESTO SOBRETASA BOMBERIL C/GENA (7% / ICA)</v>
          </cell>
        </row>
        <row r="2739">
          <cell r="A2739">
            <v>1003011</v>
          </cell>
          <cell r="B2739">
            <v>100</v>
          </cell>
          <cell r="C2739" t="str">
            <v>COMPUCABLES NUGER</v>
          </cell>
          <cell r="D2739" t="str">
            <v>3011</v>
          </cell>
          <cell r="E2739" t="str">
            <v>ALQUILER HORA MONTACARGAS DE 2 TONELADAS (RT-ROL)</v>
          </cell>
        </row>
        <row r="2740">
          <cell r="A2740">
            <v>1003012</v>
          </cell>
          <cell r="B2740">
            <v>100</v>
          </cell>
          <cell r="C2740" t="str">
            <v>COMPUCABLES NUGER</v>
          </cell>
          <cell r="D2740" t="str">
            <v>3012</v>
          </cell>
          <cell r="E2740" t="str">
            <v>DIA OPERADOR EQUIPO MECANICO LIVIANO</v>
          </cell>
        </row>
        <row r="2741">
          <cell r="A2741">
            <v>1003013</v>
          </cell>
          <cell r="B2741">
            <v>100</v>
          </cell>
          <cell r="C2741" t="str">
            <v>COMPUCABLES NUGER</v>
          </cell>
          <cell r="D2741" t="str">
            <v>3013</v>
          </cell>
          <cell r="E2741" t="str">
            <v>DIA OPERADOR EQUIPO MECANICO SEMIPESADO</v>
          </cell>
        </row>
        <row r="2742">
          <cell r="A2742">
            <v>1003014</v>
          </cell>
          <cell r="B2742">
            <v>100</v>
          </cell>
          <cell r="C2742" t="str">
            <v>COMPUCABLES NUGER</v>
          </cell>
          <cell r="D2742" t="str">
            <v>3014</v>
          </cell>
          <cell r="E2742" t="str">
            <v>DIA OPERADOR TRABAJO ALTURA</v>
          </cell>
        </row>
        <row r="2743">
          <cell r="A2743">
            <v>1003015</v>
          </cell>
          <cell r="B2743">
            <v>100</v>
          </cell>
          <cell r="C2743" t="str">
            <v>COMPUCABLES NUGER</v>
          </cell>
          <cell r="D2743" t="str">
            <v>3015</v>
          </cell>
          <cell r="E2743" t="str">
            <v>ALQUILER DIA PLANTA 3F 35KVA (RT)</v>
          </cell>
        </row>
        <row r="2744">
          <cell r="A2744">
            <v>1003016</v>
          </cell>
          <cell r="B2744">
            <v>100</v>
          </cell>
          <cell r="C2744" t="str">
            <v>COMPUCABLES NUGER</v>
          </cell>
          <cell r="D2744" t="str">
            <v>3016</v>
          </cell>
          <cell r="E2744" t="str">
            <v>DIBUJANTE</v>
          </cell>
        </row>
        <row r="2745">
          <cell r="A2745">
            <v>1003017</v>
          </cell>
          <cell r="B2745">
            <v>100</v>
          </cell>
          <cell r="C2745" t="str">
            <v>COMPUCABLES NUGER</v>
          </cell>
          <cell r="D2745" t="str">
            <v>3017</v>
          </cell>
          <cell r="E2745" t="str">
            <v>ALQUILER DIA CONTENEDOR DE 20 TIPO OFICINA (RT)</v>
          </cell>
        </row>
        <row r="2746">
          <cell r="A2746">
            <v>1003018</v>
          </cell>
          <cell r="B2746">
            <v>100</v>
          </cell>
          <cell r="C2746" t="str">
            <v>COMPUCABLES NUGER</v>
          </cell>
          <cell r="D2746" t="str">
            <v>3018</v>
          </cell>
          <cell r="E2746" t="str">
            <v>ALQUILER DIA ANDAMIOS CERTIFICADOS H=8MTS (RT)</v>
          </cell>
        </row>
        <row r="2747">
          <cell r="A2747">
            <v>1003019</v>
          </cell>
          <cell r="B2747">
            <v>100</v>
          </cell>
          <cell r="C2747" t="str">
            <v>COMPUCABLES NUGER</v>
          </cell>
          <cell r="D2747" t="str">
            <v>3019</v>
          </cell>
          <cell r="E2747" t="str">
            <v>ALQUILER DIA ANDAMIOS NO CERTIFICADOS (RT)</v>
          </cell>
        </row>
        <row r="2748">
          <cell r="A2748">
            <v>1003020</v>
          </cell>
          <cell r="B2748">
            <v>100</v>
          </cell>
          <cell r="C2748" t="str">
            <v>COMPUCABLES NUGER</v>
          </cell>
          <cell r="D2748" t="str">
            <v>3020</v>
          </cell>
          <cell r="E2748" t="str">
            <v>ALQUILER GRUA</v>
          </cell>
        </row>
        <row r="2749">
          <cell r="A2749">
            <v>1003021</v>
          </cell>
          <cell r="B2749">
            <v>100</v>
          </cell>
          <cell r="C2749" t="str">
            <v>COMPUCABLES NUGER</v>
          </cell>
          <cell r="D2749" t="str">
            <v>3021</v>
          </cell>
          <cell r="E2749" t="str">
            <v>ALQUILER GRUA TIPO CANASTA</v>
          </cell>
        </row>
        <row r="2750">
          <cell r="A2750">
            <v>1003022</v>
          </cell>
          <cell r="B2750">
            <v>100</v>
          </cell>
          <cell r="C2750" t="str">
            <v>COMPUCABLES NUGER</v>
          </cell>
          <cell r="D2750" t="str">
            <v>3022</v>
          </cell>
          <cell r="E2750" t="str">
            <v>SERVICIO DE TOPO POR METRO</v>
          </cell>
        </row>
        <row r="2751">
          <cell r="A2751">
            <v>1003023</v>
          </cell>
          <cell r="B2751">
            <v>100</v>
          </cell>
          <cell r="C2751" t="str">
            <v>COMPUCABLES NUGER</v>
          </cell>
          <cell r="D2751" t="str">
            <v>3023</v>
          </cell>
          <cell r="E2751" t="str">
            <v>SERVICIO RETIE DISTRIBUCION</v>
          </cell>
        </row>
        <row r="2752">
          <cell r="A2752">
            <v>1003024</v>
          </cell>
          <cell r="B2752">
            <v>100</v>
          </cell>
          <cell r="C2752" t="str">
            <v>COMPUCABLES NUGER</v>
          </cell>
          <cell r="D2752" t="str">
            <v>3024</v>
          </cell>
          <cell r="E2752" t="str">
            <v>SERVICIO RETIE TRANSFORMACION</v>
          </cell>
        </row>
        <row r="2753">
          <cell r="A2753">
            <v>1003025</v>
          </cell>
          <cell r="B2753">
            <v>100</v>
          </cell>
          <cell r="C2753" t="str">
            <v>COMPUCABLES NUGER</v>
          </cell>
          <cell r="D2753" t="str">
            <v>3025</v>
          </cell>
          <cell r="E2753" t="str">
            <v>SERVICIO RETIE USO FINAL</v>
          </cell>
        </row>
        <row r="2754">
          <cell r="A2754">
            <v>1003026</v>
          </cell>
          <cell r="B2754">
            <v>100</v>
          </cell>
          <cell r="C2754" t="str">
            <v>COMPUCABLES NUGER</v>
          </cell>
          <cell r="D2754" t="str">
            <v>3026</v>
          </cell>
          <cell r="E2754" t="str">
            <v>SERVICIO RETILAP</v>
          </cell>
        </row>
        <row r="2755">
          <cell r="A2755">
            <v>1003027</v>
          </cell>
          <cell r="B2755">
            <v>100</v>
          </cell>
          <cell r="C2755" t="str">
            <v>COMPUCABLES NUGER</v>
          </cell>
          <cell r="D2755" t="str">
            <v>3027</v>
          </cell>
          <cell r="E2755" t="str">
            <v xml:space="preserve">TRANSPORTE DE ANDAMIO </v>
          </cell>
        </row>
        <row r="2756">
          <cell r="A2756">
            <v>1003028</v>
          </cell>
          <cell r="B2756">
            <v>100</v>
          </cell>
          <cell r="C2756" t="str">
            <v>COMPUCABLES NUGER</v>
          </cell>
          <cell r="D2756" t="str">
            <v>3028</v>
          </cell>
          <cell r="E2756" t="str">
            <v>TRANSPORTE EQUIPO LIVIANO (B/QUILLA)</v>
          </cell>
        </row>
        <row r="2757">
          <cell r="A2757">
            <v>1003029</v>
          </cell>
          <cell r="B2757">
            <v>100</v>
          </cell>
          <cell r="C2757" t="str">
            <v>COMPUCABLES NUGER</v>
          </cell>
          <cell r="D2757" t="str">
            <v>3029</v>
          </cell>
          <cell r="E2757" t="str">
            <v>TRANSPORTE EQUIPO SEMIPESADO DE 600 HASTA 9 TON (B/QUILLA)</v>
          </cell>
        </row>
        <row r="2758">
          <cell r="A2758">
            <v>1003030</v>
          </cell>
          <cell r="B2758">
            <v>100</v>
          </cell>
          <cell r="C2758" t="str">
            <v>COMPUCABLES NUGER</v>
          </cell>
          <cell r="D2758" t="str">
            <v>3030</v>
          </cell>
          <cell r="E2758" t="str">
            <v>TRANSPORTE EQUIPO SEMIPESADO HASTA 600 TON (B/QUILLA)</v>
          </cell>
        </row>
        <row r="2759">
          <cell r="A2759">
            <v>1003031</v>
          </cell>
          <cell r="B2759">
            <v>100</v>
          </cell>
          <cell r="C2759" t="str">
            <v>COMPUCABLES NUGER</v>
          </cell>
          <cell r="D2759" t="str">
            <v>3031</v>
          </cell>
          <cell r="E2759" t="str">
            <v>TRANSPORTE GRANDE FORMALETERIA (B/QUILLA)</v>
          </cell>
        </row>
        <row r="2760">
          <cell r="A2760">
            <v>1003032</v>
          </cell>
          <cell r="B2760">
            <v>100</v>
          </cell>
          <cell r="C2760" t="str">
            <v>COMPUCABLES NUGER</v>
          </cell>
          <cell r="D2760" t="str">
            <v>3032</v>
          </cell>
          <cell r="E2760" t="str">
            <v>TRANSPORTE INTERNO DE MATERIALES</v>
          </cell>
        </row>
        <row r="2761">
          <cell r="A2761">
            <v>1003033</v>
          </cell>
          <cell r="B2761">
            <v>100</v>
          </cell>
          <cell r="C2761" t="str">
            <v>COMPUCABLES NUGER</v>
          </cell>
          <cell r="D2761" t="str">
            <v>3033</v>
          </cell>
          <cell r="E2761" t="str">
            <v>TRANSPORTE MAN LIFT O PLATAFORMA IDA Y REGRESO</v>
          </cell>
        </row>
        <row r="2762">
          <cell r="A2762">
            <v>1003034</v>
          </cell>
          <cell r="B2762">
            <v>100</v>
          </cell>
          <cell r="C2762" t="str">
            <v>COMPUCABLES NUGER</v>
          </cell>
          <cell r="D2762" t="str">
            <v>3034</v>
          </cell>
          <cell r="E2762" t="str">
            <v>TRANSPORTE MEDIANO FORMALETERIA (B/QUILLA)</v>
          </cell>
        </row>
        <row r="2763">
          <cell r="A2763">
            <v>1003035</v>
          </cell>
          <cell r="B2763">
            <v>100</v>
          </cell>
          <cell r="C2763" t="str">
            <v>COMPUCABLES NUGER</v>
          </cell>
          <cell r="D2763" t="str">
            <v>3035</v>
          </cell>
          <cell r="E2763" t="str">
            <v>TRANSPORTE MINIEXCAVADORA HIDRÁULICA (B/QUILLA)-*</v>
          </cell>
        </row>
        <row r="2764">
          <cell r="A2764">
            <v>1003036</v>
          </cell>
          <cell r="B2764">
            <v>100</v>
          </cell>
          <cell r="C2764" t="str">
            <v>COMPUCABLES NUGER</v>
          </cell>
          <cell r="D2764" t="str">
            <v>3036</v>
          </cell>
          <cell r="E2764" t="str">
            <v>TRANSPORTE PEQUEÑO FORMALETERIA (B/QUILLA)-*</v>
          </cell>
        </row>
        <row r="2765">
          <cell r="A2765">
            <v>1003037</v>
          </cell>
          <cell r="B2765">
            <v>100</v>
          </cell>
          <cell r="C2765" t="str">
            <v>COMPUCABLES NUGER</v>
          </cell>
          <cell r="D2765" t="str">
            <v>3037</v>
          </cell>
          <cell r="E2765" t="str">
            <v>TRANSPORTE TERRESTRE DE BARRANQUILLA A CIUDAD DE EJECUCION DE OBRA</v>
          </cell>
        </row>
        <row r="2766">
          <cell r="A2766">
            <v>1003038</v>
          </cell>
          <cell r="B2766">
            <v>100</v>
          </cell>
          <cell r="C2766" t="str">
            <v>COMPUCABLES NUGER</v>
          </cell>
          <cell r="D2766" t="str">
            <v>3038</v>
          </cell>
          <cell r="E2766" t="str">
            <v>TRANSPORTES INTERNOS DE PERSONAL</v>
          </cell>
        </row>
        <row r="2767">
          <cell r="A2767">
            <v>1003039</v>
          </cell>
          <cell r="B2767">
            <v>100</v>
          </cell>
          <cell r="C2767" t="str">
            <v>COMPUCABLES NUGER</v>
          </cell>
          <cell r="D2767" t="str">
            <v>3039</v>
          </cell>
          <cell r="E2767" t="str">
            <v>TRASLADO DE POSTE</v>
          </cell>
        </row>
        <row r="2768">
          <cell r="A2768">
            <v>1003040</v>
          </cell>
          <cell r="B2768">
            <v>100</v>
          </cell>
          <cell r="C2768" t="str">
            <v>COMPUCABLES NUGER</v>
          </cell>
          <cell r="D2768" t="str">
            <v>3040</v>
          </cell>
          <cell r="E2768" t="str">
            <v>NOMINA ADPRO</v>
          </cell>
        </row>
        <row r="2769">
          <cell r="A2769">
            <v>1003041</v>
          </cell>
          <cell r="B2769">
            <v>100</v>
          </cell>
          <cell r="C2769" t="str">
            <v>COMPUCABLES NUGER</v>
          </cell>
          <cell r="D2769" t="str">
            <v>3041</v>
          </cell>
          <cell r="E2769" t="str">
            <v>ARRIENDO DE MAQUINARIA</v>
          </cell>
        </row>
        <row r="2770">
          <cell r="A2770">
            <v>1003042</v>
          </cell>
          <cell r="B2770">
            <v>100</v>
          </cell>
          <cell r="C2770" t="str">
            <v>COMPUCABLES NUGER</v>
          </cell>
          <cell r="D2770" t="str">
            <v>3042</v>
          </cell>
          <cell r="E2770" t="str">
            <v>PRENSA ESTOPA PVC 1/2 PG13.5</v>
          </cell>
        </row>
        <row r="2771">
          <cell r="A2771">
            <v>1003043</v>
          </cell>
          <cell r="B2771">
            <v>100</v>
          </cell>
          <cell r="C2771" t="str">
            <v>COMPUCABLES NUGER</v>
          </cell>
          <cell r="D2771" t="str">
            <v>3043</v>
          </cell>
          <cell r="E2771" t="str">
            <v>TAPA CIEGA PVC OCTAGONAL</v>
          </cell>
        </row>
        <row r="2772">
          <cell r="A2772">
            <v>1003044</v>
          </cell>
          <cell r="B2772">
            <v>100</v>
          </cell>
          <cell r="C2772" t="str">
            <v>COMPUCABLES NUGER</v>
          </cell>
          <cell r="D2772" t="str">
            <v>3044</v>
          </cell>
          <cell r="E2772" t="str">
            <v xml:space="preserve">CONECTOR DE RESORTE PARA CABLE 12-10 3M </v>
          </cell>
        </row>
        <row r="2773">
          <cell r="A2773">
            <v>1003045</v>
          </cell>
          <cell r="B2773">
            <v>100</v>
          </cell>
          <cell r="C2773" t="str">
            <v>COMPUCABLES NUGER</v>
          </cell>
          <cell r="D2773" t="str">
            <v>3045</v>
          </cell>
          <cell r="E2773" t="str">
            <v>TORNILLO DE LAMINA 1/4"</v>
          </cell>
        </row>
        <row r="2774">
          <cell r="A2774">
            <v>1003046</v>
          </cell>
          <cell r="B2774">
            <v>100</v>
          </cell>
          <cell r="C2774" t="str">
            <v>COMPUCABLES NUGER</v>
          </cell>
          <cell r="D2774" t="str">
            <v>3046</v>
          </cell>
          <cell r="E2774" t="str">
            <v>TERMINAL PREMOLDEADO INT (JUEGOX3) 35KV EN FRIO 1/0-350AWG 3M</v>
          </cell>
        </row>
        <row r="2775">
          <cell r="A2775">
            <v>1003047</v>
          </cell>
          <cell r="B2775">
            <v>100</v>
          </cell>
          <cell r="C2775" t="str">
            <v>COMPUCABLES NUGER</v>
          </cell>
          <cell r="D2775" t="str">
            <v>3047</v>
          </cell>
          <cell r="E2775" t="str">
            <v>CABLE DE ACERO GALV 3/8'' PARA RETENIDA</v>
          </cell>
        </row>
        <row r="2776">
          <cell r="A2776">
            <v>1003048</v>
          </cell>
          <cell r="B2776">
            <v>100</v>
          </cell>
          <cell r="C2776" t="str">
            <v>COMPUCABLES NUGER</v>
          </cell>
          <cell r="D2776" t="str">
            <v>3048</v>
          </cell>
          <cell r="E2776" t="str">
            <v>CABLE DE ACERO GALV 1/4'' PARA RETENIDA</v>
          </cell>
        </row>
        <row r="2777">
          <cell r="A2777">
            <v>1003049</v>
          </cell>
          <cell r="B2777">
            <v>100</v>
          </cell>
          <cell r="C2777" t="str">
            <v>COMPUCABLES NUGER</v>
          </cell>
          <cell r="D2777" t="str">
            <v>3049</v>
          </cell>
          <cell r="E2777" t="str">
            <v>CABLE DE ACERO GALV 1/2'' PARA RETENIDA</v>
          </cell>
        </row>
        <row r="2778">
          <cell r="A2778">
            <v>1003050</v>
          </cell>
          <cell r="B2778">
            <v>100</v>
          </cell>
          <cell r="C2778" t="str">
            <v>COMPUCABLES NUGER</v>
          </cell>
          <cell r="D2778" t="str">
            <v>3050</v>
          </cell>
          <cell r="E2778" t="str">
            <v>CRUCETA METALICA AUTOSOPORTADA DE 2-1/2 x 3/16 x 1,50 MTRS</v>
          </cell>
        </row>
        <row r="2779">
          <cell r="A2779">
            <v>1003051</v>
          </cell>
          <cell r="B2779">
            <v>100</v>
          </cell>
          <cell r="C2779" t="str">
            <v>COMPUCABLES NUGER</v>
          </cell>
          <cell r="D2779" t="str">
            <v>3051</v>
          </cell>
          <cell r="E2779" t="str">
            <v>CRUCETA METALICA AUTOSOPORTADA DE 2 1/2 x 1/4 x 2.4 MTRS</v>
          </cell>
        </row>
        <row r="2780">
          <cell r="A2780">
            <v>1003052</v>
          </cell>
          <cell r="B2780">
            <v>100</v>
          </cell>
          <cell r="C2780" t="str">
            <v>COMPUCABLES NUGER</v>
          </cell>
          <cell r="D2780" t="str">
            <v>3052</v>
          </cell>
          <cell r="E2780" t="str">
            <v>CRUCETA METALICA 2 1/2 x 1/4 x 2,40 MTRS SIN SOPORTE</v>
          </cell>
        </row>
        <row r="2781">
          <cell r="A2781">
            <v>1003053</v>
          </cell>
          <cell r="B2781">
            <v>100</v>
          </cell>
          <cell r="C2781" t="str">
            <v>COMPUCABLES NUGER</v>
          </cell>
          <cell r="D2781" t="str">
            <v>3053</v>
          </cell>
          <cell r="E2781" t="str">
            <v>CRUCETA TIPO BANDERA METALICA 1.4 MTRS</v>
          </cell>
        </row>
        <row r="2782">
          <cell r="A2782">
            <v>1003054</v>
          </cell>
          <cell r="B2782">
            <v>100</v>
          </cell>
          <cell r="C2782" t="str">
            <v>COMPUCABLES NUGER</v>
          </cell>
          <cell r="D2782" t="str">
            <v>3054</v>
          </cell>
          <cell r="E2782" t="str">
            <v>CRUCETA TIPO BANDERA METALICA 1.8 MTRS</v>
          </cell>
        </row>
        <row r="2783">
          <cell r="A2783">
            <v>1003055</v>
          </cell>
          <cell r="B2783">
            <v>100</v>
          </cell>
          <cell r="C2783" t="str">
            <v>COMPUCABLES NUGER</v>
          </cell>
          <cell r="D2783" t="str">
            <v>3055</v>
          </cell>
          <cell r="E2783" t="str">
            <v>CRUCETA TIPO BANDERA METALICA 2.4 MTRS</v>
          </cell>
        </row>
        <row r="2784">
          <cell r="A2784">
            <v>1003056</v>
          </cell>
          <cell r="B2784">
            <v>100</v>
          </cell>
          <cell r="C2784" t="str">
            <v>COMPUCABLES NUGER</v>
          </cell>
          <cell r="D2784" t="str">
            <v>3056</v>
          </cell>
          <cell r="E2784" t="str">
            <v>CRUCETA TIPO BANDERA METALICA 3 MTRS</v>
          </cell>
        </row>
        <row r="2785">
          <cell r="A2785">
            <v>1003057</v>
          </cell>
          <cell r="B2785">
            <v>100</v>
          </cell>
          <cell r="C2785" t="str">
            <v>COMPUCABLES NUGER</v>
          </cell>
          <cell r="D2785" t="str">
            <v>3057</v>
          </cell>
          <cell r="E2785" t="str">
            <v>CRUCETA AUTOSOPORTADA 3X1/4  1.80 MTRS</v>
          </cell>
        </row>
        <row r="2786">
          <cell r="A2786">
            <v>1003058</v>
          </cell>
          <cell r="B2786">
            <v>100</v>
          </cell>
          <cell r="C2786" t="str">
            <v>COMPUCABLES NUGER</v>
          </cell>
          <cell r="D2786" t="str">
            <v>3058</v>
          </cell>
          <cell r="E2786" t="str">
            <v>CRUCETA AUTOSOPORTADA 2 1/2X1/4 2,40 MTRS</v>
          </cell>
        </row>
        <row r="2787">
          <cell r="A2787">
            <v>1003059</v>
          </cell>
          <cell r="B2787">
            <v>100</v>
          </cell>
          <cell r="C2787" t="str">
            <v>COMPUCABLES NUGER</v>
          </cell>
          <cell r="D2787" t="str">
            <v>3059</v>
          </cell>
          <cell r="E2787" t="str">
            <v>CRUCETA DE MADERA INMUNIZADA 1.5 MTRS</v>
          </cell>
        </row>
        <row r="2788">
          <cell r="A2788">
            <v>1003060</v>
          </cell>
          <cell r="B2788">
            <v>100</v>
          </cell>
          <cell r="C2788" t="str">
            <v>COMPUCABLES NUGER</v>
          </cell>
          <cell r="D2788" t="str">
            <v>3060</v>
          </cell>
          <cell r="E2788" t="str">
            <v>CRUCETA DE MADERA INMUNIZADA 2 MTRS</v>
          </cell>
        </row>
        <row r="2789">
          <cell r="A2789">
            <v>1003061</v>
          </cell>
          <cell r="B2789">
            <v>100</v>
          </cell>
          <cell r="C2789" t="str">
            <v>COMPUCABLES NUGER</v>
          </cell>
          <cell r="D2789" t="str">
            <v>3061</v>
          </cell>
          <cell r="E2789" t="str">
            <v>DIAGONAL EN ANGULO TIPO BANDERA 1 1/2 X 3/16 X1.44 MTS</v>
          </cell>
        </row>
        <row r="2790">
          <cell r="A2790">
            <v>1003062</v>
          </cell>
          <cell r="B2790">
            <v>100</v>
          </cell>
          <cell r="C2790" t="str">
            <v>COMPUCABLES NUGER</v>
          </cell>
          <cell r="D2790" t="str">
            <v>3062</v>
          </cell>
          <cell r="E2790" t="str">
            <v>DIAGONAL EN ANGULO TIPO BANDERA 1 1/2 X 3/16 X2.16 MTS</v>
          </cell>
        </row>
        <row r="2791">
          <cell r="A2791">
            <v>1003063</v>
          </cell>
          <cell r="B2791">
            <v>100</v>
          </cell>
          <cell r="C2791" t="str">
            <v>COMPUCABLES NUGER</v>
          </cell>
          <cell r="D2791" t="str">
            <v>3063</v>
          </cell>
          <cell r="E2791" t="str">
            <v>DIAGONAL EN ANGULO TIPO BANDERA 2 X 3/16 X2.13 MTS</v>
          </cell>
        </row>
        <row r="2792">
          <cell r="A2792">
            <v>1003064</v>
          </cell>
          <cell r="B2792">
            <v>100</v>
          </cell>
          <cell r="C2792" t="str">
            <v>COMPUCABLES NUGER</v>
          </cell>
          <cell r="D2792" t="str">
            <v>3064</v>
          </cell>
          <cell r="E2792" t="str">
            <v>AISLADOR LINE POST 24 KV ANSI 57-1</v>
          </cell>
        </row>
        <row r="2793">
          <cell r="A2793">
            <v>1003065</v>
          </cell>
          <cell r="B2793">
            <v>100</v>
          </cell>
          <cell r="C2793" t="str">
            <v>COMPUCABLES NUGER</v>
          </cell>
          <cell r="D2793" t="str">
            <v>3065</v>
          </cell>
          <cell r="E2793" t="str">
            <v>AISLADOR LINE POST 34.5 KV ANSI 57-2</v>
          </cell>
        </row>
        <row r="2794">
          <cell r="A2794">
            <v>1003066</v>
          </cell>
          <cell r="B2794">
            <v>100</v>
          </cell>
          <cell r="C2794" t="str">
            <v>COMPUCABLES NUGER</v>
          </cell>
          <cell r="D2794" t="str">
            <v>3066</v>
          </cell>
          <cell r="E2794" t="str">
            <v>AISLADOR LINE POST 45 KV ANSI 57-3</v>
          </cell>
        </row>
        <row r="2795">
          <cell r="A2795">
            <v>1003067</v>
          </cell>
          <cell r="B2795">
            <v>100</v>
          </cell>
          <cell r="C2795" t="str">
            <v>COMPUCABLES NUGER</v>
          </cell>
          <cell r="D2795" t="str">
            <v>3067</v>
          </cell>
          <cell r="E2795" t="str">
            <v>AISLADOR TENSOR 3 1/2 ANSI 54-1</v>
          </cell>
        </row>
        <row r="2796">
          <cell r="A2796">
            <v>1003068</v>
          </cell>
          <cell r="B2796">
            <v>100</v>
          </cell>
          <cell r="C2796" t="str">
            <v>COMPUCABLES NUGER</v>
          </cell>
          <cell r="D2796" t="str">
            <v>3068</v>
          </cell>
          <cell r="E2796" t="str">
            <v>AISLADOR TENSOR 4 1/4 ANSI 54-2</v>
          </cell>
        </row>
        <row r="2797">
          <cell r="A2797">
            <v>1003069</v>
          </cell>
          <cell r="B2797">
            <v>100</v>
          </cell>
          <cell r="C2797" t="str">
            <v>COMPUCABLES NUGER</v>
          </cell>
          <cell r="D2797" t="str">
            <v>3069</v>
          </cell>
          <cell r="E2797" t="str">
            <v>AISLADOR TENSOR 6 3/4 ANSI 54-4</v>
          </cell>
        </row>
        <row r="2798">
          <cell r="A2798">
            <v>1003070</v>
          </cell>
          <cell r="B2798">
            <v>100</v>
          </cell>
          <cell r="C2798" t="str">
            <v>COMPUCABLES NUGER</v>
          </cell>
          <cell r="D2798" t="str">
            <v>3070</v>
          </cell>
          <cell r="E2798" t="str">
            <v>AISLADOR SUSPENSION SINTETICO-POLIMERICO 15KV</v>
          </cell>
        </row>
        <row r="2799">
          <cell r="A2799">
            <v>1003071</v>
          </cell>
          <cell r="B2799">
            <v>100</v>
          </cell>
          <cell r="C2799" t="str">
            <v>COMPUCABLES NUGER</v>
          </cell>
          <cell r="D2799" t="str">
            <v>3071</v>
          </cell>
          <cell r="E2799" t="str">
            <v>AISLADOR SUSPENSION SINTETICO POLIMERICO 34.5 KV</v>
          </cell>
        </row>
        <row r="2800">
          <cell r="A2800">
            <v>1003072</v>
          </cell>
          <cell r="B2800">
            <v>100</v>
          </cell>
          <cell r="C2800" t="str">
            <v>COMPUCABLES NUGER</v>
          </cell>
          <cell r="D2800" t="str">
            <v>3072</v>
          </cell>
          <cell r="E2800" t="str">
            <v>AISLADOR CARRETE 3 ANSI 53-2</v>
          </cell>
        </row>
        <row r="2801">
          <cell r="A2801">
            <v>1003073</v>
          </cell>
          <cell r="B2801">
            <v>100</v>
          </cell>
          <cell r="C2801" t="str">
            <v>COMPUCABLES NUGER</v>
          </cell>
          <cell r="D2801" t="str">
            <v>3073</v>
          </cell>
          <cell r="E2801" t="str">
            <v>AISLADOR CARRETE 3 ANSI 53-3</v>
          </cell>
        </row>
        <row r="2802">
          <cell r="A2802">
            <v>1003074</v>
          </cell>
          <cell r="B2802">
            <v>100</v>
          </cell>
          <cell r="C2802" t="str">
            <v>COMPUCABLES NUGER</v>
          </cell>
          <cell r="D2802" t="str">
            <v>3074</v>
          </cell>
          <cell r="E2802" t="str">
            <v>CONECTOR TIPO CUÑA AMPAC  DE 4/0 A 4/0</v>
          </cell>
        </row>
        <row r="2803">
          <cell r="A2803">
            <v>1003075</v>
          </cell>
          <cell r="B2803">
            <v>100</v>
          </cell>
          <cell r="C2803" t="str">
            <v>COMPUCABLES NUGER</v>
          </cell>
          <cell r="D2803" t="str">
            <v>3075</v>
          </cell>
          <cell r="E2803" t="str">
            <v>CONECTOR TIPO CUÑA AMPAC DE 1/0 A 1/0</v>
          </cell>
        </row>
        <row r="2804">
          <cell r="A2804">
            <v>1003076</v>
          </cell>
          <cell r="B2804">
            <v>100</v>
          </cell>
          <cell r="C2804" t="str">
            <v>COMPUCABLES NUGER</v>
          </cell>
          <cell r="D2804" t="str">
            <v>3076</v>
          </cell>
          <cell r="E2804" t="str">
            <v>CONECTOR TIPO CUÑA AMPAC DE 1/0 A 2</v>
          </cell>
        </row>
        <row r="2805">
          <cell r="A2805">
            <v>1003077</v>
          </cell>
          <cell r="B2805">
            <v>100</v>
          </cell>
          <cell r="C2805" t="str">
            <v>COMPUCABLES NUGER</v>
          </cell>
          <cell r="D2805" t="str">
            <v>3077</v>
          </cell>
          <cell r="E2805" t="str">
            <v>CONECTOR TIPO CUÑA AMPAC DE 2 A 2</v>
          </cell>
        </row>
        <row r="2806">
          <cell r="A2806">
            <v>1003078</v>
          </cell>
          <cell r="B2806">
            <v>100</v>
          </cell>
          <cell r="C2806" t="str">
            <v>COMPUCABLES NUGER</v>
          </cell>
          <cell r="D2806" t="str">
            <v>3078</v>
          </cell>
          <cell r="E2806" t="str">
            <v>CONECTOR KZEP 4 A 3/0 AWG - 14 A 8 AWG</v>
          </cell>
        </row>
        <row r="2807">
          <cell r="A2807">
            <v>1003079</v>
          </cell>
          <cell r="B2807">
            <v>100</v>
          </cell>
          <cell r="C2807" t="str">
            <v>COMPUCABLES NUGER</v>
          </cell>
          <cell r="D2807" t="str">
            <v>3079</v>
          </cell>
          <cell r="E2807" t="str">
            <v>CONECTOR PARA VARILLA COPPERWELD TCG 5/8 CABLE 8AWG</v>
          </cell>
        </row>
        <row r="2808">
          <cell r="A2808">
            <v>1003080</v>
          </cell>
          <cell r="B2808">
            <v>100</v>
          </cell>
          <cell r="C2808" t="str">
            <v>COMPUCABLES NUGER</v>
          </cell>
          <cell r="D2808" t="str">
            <v>3080</v>
          </cell>
          <cell r="E2808" t="str">
            <v>CONECTOR PARA VARILLA COPPERWELD TCG 5/8 CABLE 2AWG</v>
          </cell>
        </row>
        <row r="2809">
          <cell r="A2809">
            <v>1003081</v>
          </cell>
          <cell r="B2809">
            <v>100</v>
          </cell>
          <cell r="C2809" t="str">
            <v>COMPUCABLES NUGER</v>
          </cell>
          <cell r="D2809" t="str">
            <v>3081</v>
          </cell>
          <cell r="E2809" t="str">
            <v>CONECTOR PARA VARILLA COPPERWELD</v>
          </cell>
        </row>
        <row r="2810">
          <cell r="A2810">
            <v>1003082</v>
          </cell>
          <cell r="B2810">
            <v>100</v>
          </cell>
          <cell r="C2810" t="str">
            <v>COMPUCABLES NUGER</v>
          </cell>
          <cell r="D2810" t="str">
            <v>3082</v>
          </cell>
          <cell r="E2810" t="str">
            <v>GRAPA PRENSORA DE 1 1/2'' X 1/4'' X 6'' 3 PERNOS</v>
          </cell>
        </row>
        <row r="2811">
          <cell r="A2811">
            <v>1003083</v>
          </cell>
          <cell r="B2811">
            <v>100</v>
          </cell>
          <cell r="C2811" t="str">
            <v>COMPUCABLES NUGER</v>
          </cell>
          <cell r="D2811" t="str">
            <v>3083</v>
          </cell>
          <cell r="E2811" t="str">
            <v>GRAPA PRENSORA DE 1 1/2"X 3/8'' x 6" 3 PERNOS</v>
          </cell>
        </row>
        <row r="2812">
          <cell r="A2812">
            <v>1003084</v>
          </cell>
          <cell r="B2812">
            <v>100</v>
          </cell>
          <cell r="C2812" t="str">
            <v>COMPUCABLES NUGER</v>
          </cell>
          <cell r="D2812" t="str">
            <v>3084</v>
          </cell>
          <cell r="E2812" t="str">
            <v>GRAPA RETENCION ALUMINIO TIPO RECTO 6 - 2/0</v>
          </cell>
        </row>
        <row r="2813">
          <cell r="A2813">
            <v>1003085</v>
          </cell>
          <cell r="B2813">
            <v>100</v>
          </cell>
          <cell r="C2813" t="str">
            <v>COMPUCABLES NUGER</v>
          </cell>
          <cell r="D2813" t="str">
            <v>3085</v>
          </cell>
          <cell r="E2813" t="str">
            <v>GRAPA RETENCION TIPO PISTOLA EN ALUMINIO 6 A 2/0 2 UES</v>
          </cell>
        </row>
        <row r="2814">
          <cell r="A2814">
            <v>1003086</v>
          </cell>
          <cell r="B2814">
            <v>100</v>
          </cell>
          <cell r="C2814" t="str">
            <v>COMPUCABLES NUGER</v>
          </cell>
          <cell r="D2814" t="str">
            <v>3086</v>
          </cell>
          <cell r="E2814" t="str">
            <v>GRAPA TIPO PISTOLA O RECTA PARA 4/0 ALUMINIO</v>
          </cell>
        </row>
        <row r="2815">
          <cell r="A2815">
            <v>1003087</v>
          </cell>
          <cell r="B2815">
            <v>100</v>
          </cell>
          <cell r="C2815" t="str">
            <v>COMPUCABLES NUGER</v>
          </cell>
          <cell r="D2815" t="str">
            <v>3087</v>
          </cell>
          <cell r="E2815" t="str">
            <v>GRAPA RETENCION TIPO PISTOLA EN ALUMINIO 4 UES - 266-477 LIV.</v>
          </cell>
        </row>
        <row r="2816">
          <cell r="A2816">
            <v>1003088</v>
          </cell>
          <cell r="B2816">
            <v>100</v>
          </cell>
          <cell r="C2816" t="str">
            <v>COMPUCABLES NUGER</v>
          </cell>
          <cell r="D2816" t="str">
            <v>3088</v>
          </cell>
          <cell r="E2816" t="str">
            <v>GRAPA SUSPENSION RECTA EN ALUMINIO PARA CABLE 1/0</v>
          </cell>
        </row>
        <row r="2817">
          <cell r="A2817">
            <v>1003089</v>
          </cell>
          <cell r="B2817">
            <v>100</v>
          </cell>
          <cell r="C2817" t="str">
            <v>COMPUCABLES NUGER</v>
          </cell>
          <cell r="D2817" t="str">
            <v>3089</v>
          </cell>
          <cell r="E2817" t="str">
            <v>GRAPA SUSPENSION RECTA EN ALUMINIO 266</v>
          </cell>
        </row>
        <row r="2818">
          <cell r="A2818">
            <v>1003090</v>
          </cell>
          <cell r="B2818">
            <v>100</v>
          </cell>
          <cell r="C2818" t="str">
            <v>COMPUCABLES NUGER</v>
          </cell>
          <cell r="D2818" t="str">
            <v>3090</v>
          </cell>
          <cell r="E2818" t="str">
            <v>GRILLETE RECTO 5/8</v>
          </cell>
        </row>
        <row r="2819">
          <cell r="A2819">
            <v>1003091</v>
          </cell>
          <cell r="B2819">
            <v>100</v>
          </cell>
          <cell r="C2819" t="str">
            <v>COMPUCABLES NUGER</v>
          </cell>
          <cell r="D2819" t="str">
            <v>3091</v>
          </cell>
          <cell r="E2819" t="str">
            <v>ESPARRAGO GALVANIZADO 4T 5/8X12</v>
          </cell>
        </row>
        <row r="2820">
          <cell r="A2820">
            <v>1003092</v>
          </cell>
          <cell r="B2820">
            <v>100</v>
          </cell>
          <cell r="C2820" t="str">
            <v>COMPUCABLES NUGER</v>
          </cell>
          <cell r="D2820" t="str">
            <v>3092</v>
          </cell>
          <cell r="E2820" t="str">
            <v>ESPARRAGO GALVANIZADO 4T 5/8X14</v>
          </cell>
        </row>
        <row r="2821">
          <cell r="A2821">
            <v>1003093</v>
          </cell>
          <cell r="B2821">
            <v>100</v>
          </cell>
          <cell r="C2821" t="str">
            <v>COMPUCABLES NUGER</v>
          </cell>
          <cell r="D2821" t="str">
            <v>3093</v>
          </cell>
          <cell r="E2821" t="str">
            <v>ESPARRAGO GALVANIZADO 4T 5/8X18</v>
          </cell>
        </row>
        <row r="2822">
          <cell r="A2822">
            <v>1003094</v>
          </cell>
          <cell r="B2822">
            <v>100</v>
          </cell>
          <cell r="C2822" t="str">
            <v>COMPUCABLES NUGER</v>
          </cell>
          <cell r="D2822" t="str">
            <v>3094</v>
          </cell>
          <cell r="E2822" t="str">
            <v>ESPARRAGO GALVANIZADO 4T 5/8X22</v>
          </cell>
        </row>
        <row r="2823">
          <cell r="A2823">
            <v>1003095</v>
          </cell>
          <cell r="B2823">
            <v>100</v>
          </cell>
          <cell r="C2823" t="str">
            <v>COMPUCABLES NUGER</v>
          </cell>
          <cell r="D2823" t="str">
            <v>3095</v>
          </cell>
          <cell r="E2823" t="str">
            <v>PERNO CARRUAJE 5/8 X 1 1/2''</v>
          </cell>
        </row>
        <row r="2824">
          <cell r="A2824">
            <v>1003096</v>
          </cell>
          <cell r="B2824">
            <v>100</v>
          </cell>
          <cell r="C2824" t="str">
            <v>COMPUCABLES NUGER</v>
          </cell>
          <cell r="D2824" t="str">
            <v>3096</v>
          </cell>
          <cell r="E2824" t="str">
            <v>PERNO CARRUAJE 5/8 X 2''</v>
          </cell>
        </row>
        <row r="2825">
          <cell r="A2825">
            <v>1003097</v>
          </cell>
          <cell r="B2825">
            <v>100</v>
          </cell>
          <cell r="C2825" t="str">
            <v>COMPUCABLES NUGER</v>
          </cell>
          <cell r="D2825" t="str">
            <v>3097</v>
          </cell>
          <cell r="E2825" t="str">
            <v>PERNO CARRUAJE 5/8 X 2 1/2''</v>
          </cell>
        </row>
        <row r="2826">
          <cell r="A2826">
            <v>1003098</v>
          </cell>
          <cell r="B2826">
            <v>100</v>
          </cell>
          <cell r="C2826" t="str">
            <v>COMPUCABLES NUGER</v>
          </cell>
          <cell r="D2826" t="str">
            <v>3098</v>
          </cell>
          <cell r="E2826" t="str">
            <v>PERNO CARRUAJE 5/8 X 3'' 1/2</v>
          </cell>
        </row>
        <row r="2827">
          <cell r="A2827">
            <v>1003099</v>
          </cell>
          <cell r="B2827">
            <v>100</v>
          </cell>
          <cell r="C2827" t="str">
            <v>COMPUCABLES NUGER</v>
          </cell>
          <cell r="D2827" t="str">
            <v>3099</v>
          </cell>
          <cell r="E2827" t="str">
            <v>PERNO CARRUAJE 5/8 X 4''</v>
          </cell>
        </row>
        <row r="2828">
          <cell r="A2828">
            <v>1003100</v>
          </cell>
          <cell r="B2828">
            <v>100</v>
          </cell>
          <cell r="C2828" t="str">
            <v>COMPUCABLES NUGER</v>
          </cell>
          <cell r="D2828" t="str">
            <v>3100</v>
          </cell>
          <cell r="E2828" t="str">
            <v>PERNO CARRUAJE 5/8 X 6''</v>
          </cell>
        </row>
        <row r="2829">
          <cell r="A2829">
            <v>1003101</v>
          </cell>
          <cell r="B2829">
            <v>100</v>
          </cell>
          <cell r="C2829" t="str">
            <v>COMPUCABLES NUGER</v>
          </cell>
          <cell r="D2829" t="str">
            <v>3101</v>
          </cell>
          <cell r="E2829" t="str">
            <v>PERNO DE OJO ABIERTO 5/8 X 10</v>
          </cell>
        </row>
        <row r="2830">
          <cell r="A2830">
            <v>1003102</v>
          </cell>
          <cell r="B2830">
            <v>100</v>
          </cell>
          <cell r="C2830" t="str">
            <v>COMPUCABLES NUGER</v>
          </cell>
          <cell r="D2830" t="str">
            <v>3102</v>
          </cell>
          <cell r="E2830" t="str">
            <v>PERNO DE OJO ABIERTO 5/8 X 12</v>
          </cell>
        </row>
        <row r="2831">
          <cell r="A2831">
            <v>1003103</v>
          </cell>
          <cell r="B2831">
            <v>100</v>
          </cell>
          <cell r="C2831" t="str">
            <v>COMPUCABLES NUGER</v>
          </cell>
          <cell r="D2831" t="str">
            <v>3103</v>
          </cell>
          <cell r="E2831" t="str">
            <v>BLOQUE DE ANCLAJE</v>
          </cell>
        </row>
        <row r="2832">
          <cell r="A2832">
            <v>1003104</v>
          </cell>
          <cell r="B2832">
            <v>100</v>
          </cell>
          <cell r="C2832" t="str">
            <v>COMPUCABLES NUGER</v>
          </cell>
          <cell r="D2832" t="str">
            <v>3104</v>
          </cell>
          <cell r="E2832" t="str">
            <v>ABRAZADERA O COLLARIN DE DOS SALIDAS 140MM DE (5-6)"</v>
          </cell>
        </row>
        <row r="2833">
          <cell r="A2833">
            <v>1003105</v>
          </cell>
          <cell r="B2833">
            <v>100</v>
          </cell>
          <cell r="C2833" t="str">
            <v>COMPUCABLES NUGER</v>
          </cell>
          <cell r="D2833" t="str">
            <v>3105</v>
          </cell>
          <cell r="E2833" t="str">
            <v xml:space="preserve">ABRAZADERA O COLLARIN DE DOS SALIDAS 160MM DE (6 A 7)" </v>
          </cell>
        </row>
        <row r="2834">
          <cell r="A2834">
            <v>1003106</v>
          </cell>
          <cell r="B2834">
            <v>100</v>
          </cell>
          <cell r="C2834" t="str">
            <v>COMPUCABLES NUGER</v>
          </cell>
          <cell r="D2834" t="str">
            <v>3106</v>
          </cell>
          <cell r="E2834" t="str">
            <v>ABRAZADERA O COLLARIN DE DOS SALIDAS  180MM DE (7 A 8) "</v>
          </cell>
        </row>
        <row r="2835">
          <cell r="A2835">
            <v>1003107</v>
          </cell>
          <cell r="B2835">
            <v>100</v>
          </cell>
          <cell r="C2835" t="str">
            <v>COMPUCABLES NUGER</v>
          </cell>
          <cell r="D2835" t="str">
            <v>3107</v>
          </cell>
          <cell r="E2835" t="str">
            <v>ABRAZADERA O COLLARIN DE DOS SALIDAS 200MM DE (8 A 9) "</v>
          </cell>
        </row>
        <row r="2836">
          <cell r="A2836">
            <v>1003108</v>
          </cell>
          <cell r="B2836">
            <v>100</v>
          </cell>
          <cell r="C2836" t="str">
            <v>COMPUCABLES NUGER</v>
          </cell>
          <cell r="D2836" t="str">
            <v>3108</v>
          </cell>
          <cell r="E2836" t="str">
            <v>ABRAZADERA O COLLARIN DE DOS SALIDAS DE (10 A 12)"</v>
          </cell>
        </row>
        <row r="2837">
          <cell r="A2837">
            <v>1003109</v>
          </cell>
          <cell r="B2837">
            <v>100</v>
          </cell>
          <cell r="C2837" t="str">
            <v>COMPUCABLES NUGER</v>
          </cell>
          <cell r="D2837" t="str">
            <v>3109</v>
          </cell>
          <cell r="E2837" t="str">
            <v>FUSIBLE EXPULSION  TIPO D 1-10 AMP</v>
          </cell>
        </row>
        <row r="2838">
          <cell r="A2838">
            <v>1003110</v>
          </cell>
          <cell r="B2838">
            <v>100</v>
          </cell>
          <cell r="C2838" t="str">
            <v>COMPUCABLES NUGER</v>
          </cell>
          <cell r="D2838" t="str">
            <v>3110</v>
          </cell>
          <cell r="E2838" t="str">
            <v>FUSIBLE EXPULSION  TIPO D 12 AMP</v>
          </cell>
        </row>
        <row r="2839">
          <cell r="A2839">
            <v>1003111</v>
          </cell>
          <cell r="B2839">
            <v>100</v>
          </cell>
          <cell r="C2839" t="str">
            <v>COMPUCABLES NUGER</v>
          </cell>
          <cell r="D2839" t="str">
            <v>3111</v>
          </cell>
          <cell r="E2839" t="str">
            <v>FUSIBLE EXPULSION  TIPO D 21-30 AMP</v>
          </cell>
        </row>
        <row r="2840">
          <cell r="A2840">
            <v>1003112</v>
          </cell>
          <cell r="B2840">
            <v>100</v>
          </cell>
          <cell r="C2840" t="str">
            <v>COMPUCABLES NUGER</v>
          </cell>
          <cell r="D2840" t="str">
            <v>3112</v>
          </cell>
          <cell r="E2840" t="str">
            <v>FUSIBLE EXPULSION  TIPO D 40-50 AMP</v>
          </cell>
        </row>
        <row r="2841">
          <cell r="A2841">
            <v>1003113</v>
          </cell>
          <cell r="B2841">
            <v>100</v>
          </cell>
          <cell r="C2841" t="str">
            <v>COMPUCABLES NUGER</v>
          </cell>
          <cell r="D2841" t="str">
            <v>3113</v>
          </cell>
          <cell r="E2841" t="str">
            <v>FUSIBLE EXPULSION  TIPO D 65-100 AMP</v>
          </cell>
        </row>
        <row r="2842">
          <cell r="A2842">
            <v>1003114</v>
          </cell>
          <cell r="B2842">
            <v>100</v>
          </cell>
          <cell r="C2842" t="str">
            <v>COMPUCABLES NUGER</v>
          </cell>
          <cell r="D2842" t="str">
            <v>3114</v>
          </cell>
          <cell r="E2842" t="str">
            <v>FUSIBLE EXPULSION  TIPO H 7 AMP</v>
          </cell>
        </row>
        <row r="2843">
          <cell r="A2843">
            <v>1003115</v>
          </cell>
          <cell r="B2843">
            <v>100</v>
          </cell>
          <cell r="C2843" t="str">
            <v>COMPUCABLES NUGER</v>
          </cell>
          <cell r="D2843" t="str">
            <v>3115</v>
          </cell>
          <cell r="E2843" t="str">
            <v>FUSIBLE EXPULSION  TIPO H 12-20 AMP</v>
          </cell>
        </row>
        <row r="2844">
          <cell r="A2844">
            <v>1003116</v>
          </cell>
          <cell r="B2844">
            <v>100</v>
          </cell>
          <cell r="C2844" t="str">
            <v>COMPUCABLES NUGER</v>
          </cell>
          <cell r="D2844" t="str">
            <v>3116</v>
          </cell>
          <cell r="E2844" t="str">
            <v>FUSIBLE EXPULSION  TIPO H 21-30 AMP</v>
          </cell>
        </row>
        <row r="2845">
          <cell r="A2845">
            <v>1003117</v>
          </cell>
          <cell r="B2845">
            <v>100</v>
          </cell>
          <cell r="C2845" t="str">
            <v>COMPUCABLES NUGER</v>
          </cell>
          <cell r="D2845" t="str">
            <v>3117</v>
          </cell>
          <cell r="E2845" t="str">
            <v>FUSIBLE EXPULSION  TIPO H 40-50 AMP</v>
          </cell>
        </row>
        <row r="2846">
          <cell r="A2846">
            <v>1003118</v>
          </cell>
          <cell r="B2846">
            <v>100</v>
          </cell>
          <cell r="C2846" t="str">
            <v>COMPUCABLES NUGER</v>
          </cell>
          <cell r="D2846" t="str">
            <v>3118</v>
          </cell>
          <cell r="E2846" t="str">
            <v>FUSIBLE EXPULSION  TIPO H 65-100 AMP</v>
          </cell>
        </row>
        <row r="2847">
          <cell r="A2847">
            <v>1003119</v>
          </cell>
          <cell r="B2847">
            <v>100</v>
          </cell>
          <cell r="C2847" t="str">
            <v>COMPUCABLES NUGER</v>
          </cell>
          <cell r="D2847" t="str">
            <v>3119</v>
          </cell>
          <cell r="E2847" t="str">
            <v>FUSIBLE EXPULSION  TIPO H 140-200 AMP</v>
          </cell>
        </row>
        <row r="2848">
          <cell r="A2848">
            <v>1003120</v>
          </cell>
          <cell r="B2848">
            <v>100</v>
          </cell>
          <cell r="C2848" t="str">
            <v>COMPUCABLES NUGER</v>
          </cell>
          <cell r="D2848" t="str">
            <v>3120</v>
          </cell>
          <cell r="E2848" t="str">
            <v>VARILLA DE ANCLAJE 3/4 X 2.4 MTS</v>
          </cell>
        </row>
        <row r="2849">
          <cell r="A2849">
            <v>1003121</v>
          </cell>
          <cell r="B2849">
            <v>100</v>
          </cell>
          <cell r="C2849" t="str">
            <v>COMPUCABLES NUGER</v>
          </cell>
          <cell r="D2849" t="str">
            <v>3121</v>
          </cell>
          <cell r="E2849" t="str">
            <v>VARILLA DE ANCLAJE 5/8 X 1.5 MTS</v>
          </cell>
        </row>
        <row r="2850">
          <cell r="A2850">
            <v>1003122</v>
          </cell>
          <cell r="B2850">
            <v>100</v>
          </cell>
          <cell r="C2850" t="str">
            <v>COMPUCABLES NUGER</v>
          </cell>
          <cell r="D2850" t="str">
            <v>3122</v>
          </cell>
          <cell r="E2850" t="str">
            <v>VARILLA DE ANCLAJE 5/8 X 1.8MTS</v>
          </cell>
        </row>
        <row r="2851">
          <cell r="A2851">
            <v>1003123</v>
          </cell>
          <cell r="B2851">
            <v>100</v>
          </cell>
          <cell r="C2851" t="str">
            <v>COMPUCABLES NUGER</v>
          </cell>
          <cell r="D2851" t="str">
            <v>3123</v>
          </cell>
          <cell r="E2851" t="str">
            <v>VARILLA COPPERWELD 5/8 X 1.5 MTS</v>
          </cell>
        </row>
        <row r="2852">
          <cell r="A2852">
            <v>1003124</v>
          </cell>
          <cell r="B2852">
            <v>100</v>
          </cell>
          <cell r="C2852" t="str">
            <v>COMPUCABLES NUGER</v>
          </cell>
          <cell r="D2852" t="str">
            <v>3124</v>
          </cell>
          <cell r="E2852" t="str">
            <v>VARILLA COPPERWELD 5/8 X 1.8 MTS</v>
          </cell>
        </row>
        <row r="2853">
          <cell r="A2853">
            <v>1003125</v>
          </cell>
          <cell r="B2853">
            <v>100</v>
          </cell>
          <cell r="C2853" t="str">
            <v>COMPUCABLES NUGER</v>
          </cell>
          <cell r="D2853" t="str">
            <v>3125</v>
          </cell>
          <cell r="E2853" t="str">
            <v>VARILLA COPPERWELD 5/8 X 2.4 MTS</v>
          </cell>
        </row>
        <row r="2854">
          <cell r="A2854">
            <v>1003126</v>
          </cell>
          <cell r="B2854">
            <v>100</v>
          </cell>
          <cell r="C2854" t="str">
            <v>COMPUCABLES NUGER</v>
          </cell>
          <cell r="D2854" t="str">
            <v>3126</v>
          </cell>
          <cell r="E2854" t="str">
            <v>PERCHA GALVANIZADA DE UN PUESTO</v>
          </cell>
        </row>
        <row r="2855">
          <cell r="A2855">
            <v>1003127</v>
          </cell>
          <cell r="B2855">
            <v>100</v>
          </cell>
          <cell r="C2855" t="str">
            <v>COMPUCABLES NUGER</v>
          </cell>
          <cell r="D2855" t="str">
            <v>3127</v>
          </cell>
          <cell r="E2855" t="str">
            <v>PERCHA GALVANIZADA DE DOS PUESTOS</v>
          </cell>
        </row>
        <row r="2856">
          <cell r="A2856">
            <v>1003128</v>
          </cell>
          <cell r="B2856">
            <v>100</v>
          </cell>
          <cell r="C2856" t="str">
            <v>COMPUCABLES NUGER</v>
          </cell>
          <cell r="D2856" t="str">
            <v>3128</v>
          </cell>
          <cell r="E2856" t="str">
            <v>PERCHA GALVANIZADA DE TRES PUESTOS</v>
          </cell>
        </row>
        <row r="2857">
          <cell r="A2857">
            <v>1003129</v>
          </cell>
          <cell r="B2857">
            <v>100</v>
          </cell>
          <cell r="C2857" t="str">
            <v>COMPUCABLES NUGER</v>
          </cell>
          <cell r="D2857" t="str">
            <v>3129</v>
          </cell>
          <cell r="E2857" t="str">
            <v>GUARDACABO PARA  CABLE 1/4''</v>
          </cell>
        </row>
        <row r="2858">
          <cell r="A2858">
            <v>1003130</v>
          </cell>
          <cell r="B2858">
            <v>100</v>
          </cell>
          <cell r="C2858" t="str">
            <v>COMPUCABLES NUGER</v>
          </cell>
          <cell r="D2858" t="str">
            <v>3130</v>
          </cell>
          <cell r="E2858" t="str">
            <v>GUARDACABO PARA CABLE 3/8''</v>
          </cell>
        </row>
        <row r="2859">
          <cell r="A2859">
            <v>1003131</v>
          </cell>
          <cell r="B2859">
            <v>100</v>
          </cell>
          <cell r="C2859" t="str">
            <v>COMPUCABLES NUGER</v>
          </cell>
          <cell r="D2859" t="str">
            <v>3131</v>
          </cell>
          <cell r="E2859" t="str">
            <v>HEBILLA BANDIT 5/8</v>
          </cell>
        </row>
        <row r="2860">
          <cell r="A2860">
            <v>1003132</v>
          </cell>
          <cell r="B2860">
            <v>100</v>
          </cell>
          <cell r="C2860" t="str">
            <v>COMPUCABLES NUGER</v>
          </cell>
          <cell r="D2860" t="str">
            <v>3132</v>
          </cell>
          <cell r="E2860" t="str">
            <v>HEBILLA BANDIT DE 1/2</v>
          </cell>
        </row>
        <row r="2861">
          <cell r="A2861">
            <v>1003133</v>
          </cell>
          <cell r="B2861">
            <v>100</v>
          </cell>
          <cell r="C2861" t="str">
            <v>COMPUCABLES NUGER</v>
          </cell>
          <cell r="D2861" t="str">
            <v>3133</v>
          </cell>
          <cell r="E2861" t="str">
            <v>HEBILLA BANDIT DE 3/4</v>
          </cell>
        </row>
        <row r="2862">
          <cell r="A2862">
            <v>1003134</v>
          </cell>
          <cell r="B2862">
            <v>100</v>
          </cell>
          <cell r="C2862" t="str">
            <v>COMPUCABLES NUGER</v>
          </cell>
          <cell r="D2862" t="str">
            <v>3134</v>
          </cell>
          <cell r="E2862" t="str">
            <v>CINTA BANDIT DE 5/8**</v>
          </cell>
        </row>
        <row r="2863">
          <cell r="A2863">
            <v>1003135</v>
          </cell>
          <cell r="B2863">
            <v>100</v>
          </cell>
          <cell r="C2863" t="str">
            <v>COMPUCABLES NUGER</v>
          </cell>
          <cell r="D2863" t="str">
            <v>3135</v>
          </cell>
          <cell r="E2863" t="str">
            <v>CINTA BANDIT DE 3/4</v>
          </cell>
        </row>
        <row r="2864">
          <cell r="A2864">
            <v>1003136</v>
          </cell>
          <cell r="B2864">
            <v>100</v>
          </cell>
          <cell r="C2864" t="str">
            <v>COMPUCABLES NUGER</v>
          </cell>
          <cell r="D2864" t="str">
            <v>3136</v>
          </cell>
          <cell r="E2864" t="str">
            <v>INTERRUPTOR SENCILLO ILUMINADO BLANCO CON LUZ PILOTO DECORA REF:5611-W LEVITON</v>
          </cell>
        </row>
        <row r="2865">
          <cell r="A2865">
            <v>1003137</v>
          </cell>
          <cell r="B2865">
            <v>100</v>
          </cell>
          <cell r="C2865" t="str">
            <v>COMPUCABLES NUGER</v>
          </cell>
          <cell r="D2865" t="str">
            <v>3137</v>
          </cell>
          <cell r="E2865" t="str">
            <v>INTERRUPTOR SENCILLO ILUMINADO ALMENDRA CLARO CON LUZ PILOTO DECORA REF:5611-2T LEVITON</v>
          </cell>
        </row>
        <row r="2866">
          <cell r="A2866">
            <v>1003138</v>
          </cell>
          <cell r="B2866">
            <v>100</v>
          </cell>
          <cell r="C2866" t="str">
            <v>COMPUCABLES NUGER</v>
          </cell>
          <cell r="D2866" t="str">
            <v>3138</v>
          </cell>
          <cell r="E2866" t="str">
            <v>INTERRUPTOR SENCILLO CONMUTABLE ILUMINADO BLANCO CON LUZ PILOTO DECORA REF:5613-W LEVITON</v>
          </cell>
        </row>
        <row r="2867">
          <cell r="A2867">
            <v>1003139</v>
          </cell>
          <cell r="B2867">
            <v>100</v>
          </cell>
          <cell r="C2867" t="str">
            <v>COMPUCABLES NUGER</v>
          </cell>
          <cell r="D2867" t="str">
            <v>3139</v>
          </cell>
          <cell r="E2867" t="str">
            <v>INTERRUPTOR SENCILLO CONMUTABLE ILUMINADO ALMEDRA CLARO CON LUZ PILOTO DECORA REF:5611-2T LEVITON</v>
          </cell>
        </row>
        <row r="2868">
          <cell r="A2868">
            <v>1003140</v>
          </cell>
          <cell r="B2868">
            <v>100</v>
          </cell>
          <cell r="C2868" t="str">
            <v>COMPUCABLES NUGER</v>
          </cell>
          <cell r="D2868" t="str">
            <v>3140</v>
          </cell>
          <cell r="E2868" t="str">
            <v>INTERRUPTOR SENCILLO CUATRO VIAS ILUMINADO BLANCO CON LUZ PILOTO DECORA REF:5614-2W LEVITON</v>
          </cell>
        </row>
        <row r="2869">
          <cell r="A2869">
            <v>1003141</v>
          </cell>
          <cell r="B2869">
            <v>100</v>
          </cell>
          <cell r="C2869" t="str">
            <v>COMPUCABLES NUGER</v>
          </cell>
          <cell r="D2869" t="str">
            <v>3141</v>
          </cell>
          <cell r="E2869" t="str">
            <v>INTERRUPTOR SENCILLO CUATRO VIAS ILUMINADO ALMENDRA CLARO CON LUZ PILOTO DECORA REF:5614-2T LEVITON</v>
          </cell>
        </row>
        <row r="2870">
          <cell r="A2870">
            <v>1003142</v>
          </cell>
          <cell r="B2870">
            <v>100</v>
          </cell>
          <cell r="C2870" t="str">
            <v>COMPUCABLES NUGER</v>
          </cell>
          <cell r="D2870" t="str">
            <v>3142</v>
          </cell>
          <cell r="E2870" t="str">
            <v>INTERRUPTOR DOBLE ILUMINADO PUENTEADO BLANCO CON LUZ PILOTO DECORA REF:1754-ILW LEVITON</v>
          </cell>
        </row>
        <row r="2871">
          <cell r="A2871">
            <v>1003143</v>
          </cell>
          <cell r="B2871">
            <v>100</v>
          </cell>
          <cell r="C2871" t="str">
            <v>COMPUCABLES NUGER</v>
          </cell>
          <cell r="D2871" t="str">
            <v>3143</v>
          </cell>
          <cell r="E2871" t="str">
            <v>INTERRUPTOR DOBLE ILUMINADO PUENTEADO ALMEDRA CLARO CON LUZ PILOTO DECORA REF:1754-ILT LEVITON</v>
          </cell>
        </row>
        <row r="2872">
          <cell r="A2872">
            <v>1003144</v>
          </cell>
          <cell r="B2872">
            <v>100</v>
          </cell>
          <cell r="C2872" t="str">
            <v>COMPUCABLES NUGER</v>
          </cell>
          <cell r="D2872" t="str">
            <v>3144</v>
          </cell>
          <cell r="E2872" t="str">
            <v>INTERRUPTOR ILUMINADO   TOMA POLO A TIERRA BLANCO DECORA REF: 5647-W LEVITON</v>
          </cell>
        </row>
        <row r="2873">
          <cell r="A2873">
            <v>1003145</v>
          </cell>
          <cell r="B2873">
            <v>100</v>
          </cell>
          <cell r="C2873" t="str">
            <v>COMPUCABLES NUGER</v>
          </cell>
          <cell r="D2873" t="str">
            <v>3145</v>
          </cell>
          <cell r="E2873" t="str">
            <v>INTERRUPTOR ILUMINADO   TOMA POLO A TIERRA ALMENDRA CLARO DECORA REF: 5647-T LEVITON</v>
          </cell>
        </row>
        <row r="2874">
          <cell r="A2874">
            <v>1003146</v>
          </cell>
          <cell r="B2874">
            <v>100</v>
          </cell>
          <cell r="C2874" t="str">
            <v>COMPUCABLES NUGER</v>
          </cell>
          <cell r="D2874" t="str">
            <v>3146</v>
          </cell>
          <cell r="E2874" t="str">
            <v>TOMA DOBLE POLO A TIERRA BLANCO 15A 125V DECORA REF:5325-W LEVITON</v>
          </cell>
        </row>
        <row r="2875">
          <cell r="A2875">
            <v>1003147</v>
          </cell>
          <cell r="B2875">
            <v>100</v>
          </cell>
          <cell r="C2875" t="str">
            <v>COMPUCABLES NUGER</v>
          </cell>
          <cell r="D2875" t="str">
            <v>3147</v>
          </cell>
          <cell r="E2875" t="str">
            <v>TOMA DOBLE POLO A TIERRA ALMENDRA CLARO 15A 125V DECORA REF:5325-T LEVITON</v>
          </cell>
        </row>
        <row r="2876">
          <cell r="A2876">
            <v>1003148</v>
          </cell>
          <cell r="B2876">
            <v>100</v>
          </cell>
          <cell r="C2876" t="str">
            <v>COMPUCABLES NUGER</v>
          </cell>
          <cell r="D2876" t="str">
            <v>3148</v>
          </cell>
          <cell r="E2876" t="str">
            <v>TOMA DOBLE POLO A TIERRA NEGRO 15A 125V DECORA REF:5325-E LEVITON</v>
          </cell>
        </row>
        <row r="2877">
          <cell r="A2877">
            <v>1003149</v>
          </cell>
          <cell r="B2877">
            <v>100</v>
          </cell>
          <cell r="C2877" t="str">
            <v>COMPUCABLES NUGER</v>
          </cell>
          <cell r="D2877" t="str">
            <v>3149</v>
          </cell>
          <cell r="E2877" t="str">
            <v>TOMA DOBLE POLO A TIERRA BLANCO 15A 125-250V DECORA REF:5825-W LEVITON</v>
          </cell>
        </row>
        <row r="2878">
          <cell r="A2878">
            <v>1003150</v>
          </cell>
          <cell r="B2878">
            <v>100</v>
          </cell>
          <cell r="C2878" t="str">
            <v>COMPUCABLES NUGER</v>
          </cell>
          <cell r="D2878" t="str">
            <v>3150</v>
          </cell>
          <cell r="E2878" t="str">
            <v>TOMA DOBLE POLO A TIERRA BEIGE 15A 125-250V DECORA REF:16292-I LEVITON</v>
          </cell>
        </row>
        <row r="2879">
          <cell r="A2879">
            <v>1003151</v>
          </cell>
          <cell r="B2879">
            <v>100</v>
          </cell>
          <cell r="C2879" t="str">
            <v>COMPUCABLES NUGER</v>
          </cell>
          <cell r="D2879" t="str">
            <v>3151</v>
          </cell>
          <cell r="E2879" t="str">
            <v>TOMA DOBLE POLO A TIERRA BEIGE 20A 250V DECORA REF:16462-W LEVITON</v>
          </cell>
        </row>
        <row r="2880">
          <cell r="A2880">
            <v>1003152</v>
          </cell>
          <cell r="B2880">
            <v>100</v>
          </cell>
          <cell r="C2880" t="str">
            <v>COMPUCABLES NUGER</v>
          </cell>
          <cell r="D2880" t="str">
            <v>3152</v>
          </cell>
          <cell r="E2880" t="str">
            <v>TOMA TELEFONO SENCILLO CONECTOR RJ-11 BLANCO 4H DECORA REF:40649-W LEVITON</v>
          </cell>
        </row>
        <row r="2881">
          <cell r="A2881">
            <v>1003153</v>
          </cell>
          <cell r="B2881">
            <v>100</v>
          </cell>
          <cell r="C2881" t="str">
            <v>COMPUCABLES NUGER</v>
          </cell>
          <cell r="D2881" t="str">
            <v>3153</v>
          </cell>
          <cell r="E2881" t="str">
            <v>TOMA TELEFONO SENCILLO CONECTOR RJ-11 ALMENDRA 4H DECORA REF:40649-T LEVITON</v>
          </cell>
        </row>
        <row r="2882">
          <cell r="A2882">
            <v>1003154</v>
          </cell>
          <cell r="B2882">
            <v>100</v>
          </cell>
          <cell r="C2882" t="str">
            <v>COMPUCABLES NUGER</v>
          </cell>
          <cell r="D2882" t="str">
            <v>3154</v>
          </cell>
          <cell r="E2882" t="str">
            <v>TOMA TELEFONO DOBLE MODULAR BLANCO 6H DECORA REF:41666-W LEVITON</v>
          </cell>
        </row>
        <row r="2883">
          <cell r="A2883">
            <v>1003155</v>
          </cell>
          <cell r="B2883">
            <v>100</v>
          </cell>
          <cell r="C2883" t="str">
            <v>COMPUCABLES NUGER</v>
          </cell>
          <cell r="D2883" t="str">
            <v>3155</v>
          </cell>
          <cell r="E2883" t="str">
            <v>TOMA TV SENCILLO BLANCO DECORA REF:40681-W LEVITON</v>
          </cell>
        </row>
        <row r="2884">
          <cell r="A2884">
            <v>1003156</v>
          </cell>
          <cell r="B2884">
            <v>100</v>
          </cell>
          <cell r="C2884" t="str">
            <v>COMPUCABLES NUGER</v>
          </cell>
          <cell r="D2884" t="str">
            <v>3156</v>
          </cell>
          <cell r="E2884" t="str">
            <v>TOMA TV SENCILLO ALMENDRA DECORA REF:40681-T LEVITON</v>
          </cell>
        </row>
        <row r="2885">
          <cell r="A2885">
            <v>1003157</v>
          </cell>
          <cell r="B2885">
            <v>100</v>
          </cell>
          <cell r="C2885" t="str">
            <v>COMPUCABLES NUGER</v>
          </cell>
          <cell r="D2885" t="str">
            <v>3157</v>
          </cell>
          <cell r="E2885" t="str">
            <v>TOMA TV JACK TELEFONICO BLANCO DECORA REF:41658-W LEVITON</v>
          </cell>
        </row>
        <row r="2886">
          <cell r="A2886">
            <v>1003158</v>
          </cell>
          <cell r="B2886">
            <v>100</v>
          </cell>
          <cell r="C2886" t="str">
            <v>COMPUCABLES NUGER</v>
          </cell>
          <cell r="D2886" t="str">
            <v>3158</v>
          </cell>
          <cell r="E2886" t="str">
            <v>CLAVIJA EN CAUCHO PATA PLANA TIPO DOMESTICO 15A REF:C-018 CODELCA</v>
          </cell>
        </row>
        <row r="2887">
          <cell r="A2887">
            <v>1003159</v>
          </cell>
          <cell r="B2887">
            <v>100</v>
          </cell>
          <cell r="C2887" t="str">
            <v>COMPUCABLES NUGER</v>
          </cell>
          <cell r="D2887" t="str">
            <v>3159</v>
          </cell>
          <cell r="E2887" t="str">
            <v>CLAVIJA EN CAUCHO PATA PLANA TIPO INDUSTRIAL 15A REF:C-002 CODELCA</v>
          </cell>
        </row>
        <row r="2888">
          <cell r="A2888">
            <v>1003160</v>
          </cell>
          <cell r="B2888">
            <v>100</v>
          </cell>
          <cell r="C2888" t="str">
            <v>COMPUCABLES NUGER</v>
          </cell>
          <cell r="D2888" t="str">
            <v>3160</v>
          </cell>
          <cell r="E2888" t="str">
            <v>CLAVIJA CAUCHO CON TERMINAL POLO A TIERRA 15A REF: C-003 CODELCA</v>
          </cell>
        </row>
        <row r="2889">
          <cell r="A2889">
            <v>1003161</v>
          </cell>
          <cell r="B2889">
            <v>100</v>
          </cell>
          <cell r="C2889" t="str">
            <v>COMPUCABLES NUGER</v>
          </cell>
          <cell r="D2889" t="str">
            <v>3161</v>
          </cell>
          <cell r="E2889" t="str">
            <v>TOMA AEREA EN CAUCHO 10A SIN POLO REF:C-009 CODELCA</v>
          </cell>
        </row>
        <row r="2890">
          <cell r="A2890">
            <v>1003162</v>
          </cell>
          <cell r="B2890">
            <v>100</v>
          </cell>
          <cell r="C2890" t="str">
            <v>COMPUCABLES NUGER</v>
          </cell>
          <cell r="D2890" t="str">
            <v>3162</v>
          </cell>
          <cell r="E2890" t="str">
            <v xml:space="preserve">TOMA DE CAUCHO 15A 150V 1F+N+T AEREA POLO A TIERRA C-011 CODELCA </v>
          </cell>
        </row>
        <row r="2891">
          <cell r="A2891">
            <v>1003163</v>
          </cell>
          <cell r="B2891">
            <v>100</v>
          </cell>
          <cell r="C2891" t="str">
            <v>COMPUCABLES NUGER</v>
          </cell>
          <cell r="D2891" t="str">
            <v>3163</v>
          </cell>
          <cell r="E2891" t="str">
            <v>TOMA AEREA EN CAUCHO BIFASICA 20AMP REF: C-026 CODELCA</v>
          </cell>
        </row>
        <row r="2892">
          <cell r="A2892">
            <v>1003164</v>
          </cell>
          <cell r="B2892">
            <v>100</v>
          </cell>
          <cell r="C2892" t="str">
            <v>COMPUCABLES NUGER</v>
          </cell>
          <cell r="D2892" t="str">
            <v>3164</v>
          </cell>
          <cell r="E2892" t="str">
            <v>TORNILLO GALV CARRUAJE CON TUERCA 5/8 X 1 1/2"</v>
          </cell>
        </row>
        <row r="2893">
          <cell r="A2893">
            <v>1003165</v>
          </cell>
          <cell r="B2893">
            <v>100</v>
          </cell>
          <cell r="C2893" t="str">
            <v>COMPUCABLES NUGER</v>
          </cell>
          <cell r="D2893" t="str">
            <v>3165</v>
          </cell>
          <cell r="E2893" t="str">
            <v>TORNILLO GALV CARRUAJE CON TUERCA 5/8 X 2</v>
          </cell>
        </row>
        <row r="2894">
          <cell r="A2894">
            <v>1003166</v>
          </cell>
          <cell r="B2894">
            <v>100</v>
          </cell>
          <cell r="C2894" t="str">
            <v>COMPUCABLES NUGER</v>
          </cell>
          <cell r="D2894" t="str">
            <v>3166</v>
          </cell>
          <cell r="E2894" t="str">
            <v>TORNILLO GALV CARRUAJE CON TUERCA 5/8 X 3</v>
          </cell>
        </row>
        <row r="2895">
          <cell r="A2895">
            <v>1003167</v>
          </cell>
          <cell r="B2895">
            <v>100</v>
          </cell>
          <cell r="C2895" t="str">
            <v>COMPUCABLES NUGER</v>
          </cell>
          <cell r="D2895" t="str">
            <v>3167</v>
          </cell>
          <cell r="E2895" t="str">
            <v>MEDIDOR TRIFASICO 5-100 A AMPLCD CLASE 1 DOBLE TARIFA REF: A1100 ELSTER</v>
          </cell>
        </row>
        <row r="2896">
          <cell r="A2896">
            <v>1003168</v>
          </cell>
          <cell r="B2896">
            <v>100</v>
          </cell>
          <cell r="C2896" t="str">
            <v>COMPUCABLES NUGER</v>
          </cell>
          <cell r="D2896" t="str">
            <v>3168</v>
          </cell>
          <cell r="E2896" t="str">
            <v>FLEXICONDUIT DE 1/2</v>
          </cell>
        </row>
        <row r="2897">
          <cell r="A2897">
            <v>1003169</v>
          </cell>
          <cell r="B2897">
            <v>100</v>
          </cell>
          <cell r="C2897" t="str">
            <v>COMPUCABLES NUGER</v>
          </cell>
          <cell r="D2897" t="str">
            <v>3169</v>
          </cell>
          <cell r="E2897" t="str">
            <v>TORNILLO CABEZA LENTEJA DE 8X 3/4 PUNTA BROCA</v>
          </cell>
        </row>
        <row r="2898">
          <cell r="A2898">
            <v>1003170</v>
          </cell>
          <cell r="B2898">
            <v>100</v>
          </cell>
          <cell r="C2898" t="str">
            <v>COMPUCABLES NUGER</v>
          </cell>
          <cell r="D2898" t="str">
            <v>3170</v>
          </cell>
          <cell r="E2898" t="str">
            <v>LUMINARIA DOWNLIGHT LUXOPTIM LED 22W 2000LM 4000K IP20 OSRAM</v>
          </cell>
        </row>
        <row r="2899">
          <cell r="A2899">
            <v>1003171</v>
          </cell>
          <cell r="B2899">
            <v>100</v>
          </cell>
          <cell r="C2899" t="str">
            <v>COMPUCABLES NUGER</v>
          </cell>
          <cell r="D2899" t="str">
            <v>3171</v>
          </cell>
          <cell r="E2899" t="str">
            <v>LUMINARIA ECO KIT LED 10W BLANCO UNV WW SYLVANIA</v>
          </cell>
        </row>
        <row r="2900">
          <cell r="A2900">
            <v>1003172</v>
          </cell>
          <cell r="B2900">
            <v>100</v>
          </cell>
          <cell r="C2900" t="str">
            <v>COMPUCABLES NUGER</v>
          </cell>
          <cell r="D2900" t="str">
            <v>3172</v>
          </cell>
          <cell r="E2900" t="str">
            <v>LUMINARIA LED DECORATIVA PENDANT KIT OSRAM</v>
          </cell>
        </row>
        <row r="2901">
          <cell r="A2901">
            <v>1003173</v>
          </cell>
          <cell r="B2901">
            <v>100</v>
          </cell>
          <cell r="C2901" t="str">
            <v>COMPUCABLES NUGER</v>
          </cell>
          <cell r="D2901" t="str">
            <v>3173</v>
          </cell>
          <cell r="E2901" t="str">
            <v>CHASIS BERTA BULKHEAD EYELID LED SYLVANIA</v>
          </cell>
        </row>
        <row r="2902">
          <cell r="A2902">
            <v>1003174</v>
          </cell>
          <cell r="B2902">
            <v>100</v>
          </cell>
          <cell r="C2902" t="str">
            <v>COMPUCABLES NUGER</v>
          </cell>
          <cell r="D2902" t="str">
            <v>3174</v>
          </cell>
          <cell r="E2902" t="str">
            <v>ANCLAJE EXPANSIVO DE 3/8 X 2</v>
          </cell>
        </row>
        <row r="2903">
          <cell r="A2903">
            <v>1003175</v>
          </cell>
          <cell r="B2903">
            <v>100</v>
          </cell>
          <cell r="C2903" t="str">
            <v>COMPUCABLES NUGER</v>
          </cell>
          <cell r="D2903" t="str">
            <v>3175</v>
          </cell>
          <cell r="E2903" t="str">
            <v>CLAVO DE 1" PARA CARGA CAL. 22</v>
          </cell>
        </row>
        <row r="2904">
          <cell r="A2904">
            <v>1003176</v>
          </cell>
          <cell r="B2904">
            <v>100</v>
          </cell>
          <cell r="C2904" t="str">
            <v>COMPUCABLES NUGER</v>
          </cell>
          <cell r="D2904" t="str">
            <v>3176</v>
          </cell>
          <cell r="E2904" t="str">
            <v>CARGA VERDE X TIRO CAL. 22</v>
          </cell>
        </row>
        <row r="2905">
          <cell r="A2905">
            <v>1003177</v>
          </cell>
          <cell r="B2905">
            <v>100</v>
          </cell>
          <cell r="C2905" t="str">
            <v>COMPUCABLES NUGER</v>
          </cell>
          <cell r="D2905" t="str">
            <v>3177</v>
          </cell>
          <cell r="E2905" t="str">
            <v>TERMINAL BIMETALICO #4 PANDUIT</v>
          </cell>
        </row>
        <row r="2906">
          <cell r="A2906">
            <v>1003178</v>
          </cell>
          <cell r="B2906">
            <v>100</v>
          </cell>
          <cell r="C2906" t="str">
            <v>COMPUCABLES NUGER</v>
          </cell>
          <cell r="D2906" t="str">
            <v>3178</v>
          </cell>
          <cell r="E2906" t="str">
            <v xml:space="preserve">TERMINAL BIMETALICO #6 </v>
          </cell>
        </row>
        <row r="2907">
          <cell r="A2907">
            <v>1003179</v>
          </cell>
          <cell r="B2907">
            <v>100</v>
          </cell>
          <cell r="C2907" t="str">
            <v>COMPUCABLES NUGER</v>
          </cell>
          <cell r="D2907" t="str">
            <v>3179</v>
          </cell>
          <cell r="E2907" t="str">
            <v>ANILLO MARCACION AR1 No. 0 X 100 UND</v>
          </cell>
        </row>
        <row r="2908">
          <cell r="A2908">
            <v>1003180</v>
          </cell>
          <cell r="B2908">
            <v>100</v>
          </cell>
          <cell r="C2908" t="str">
            <v>COMPUCABLES NUGER</v>
          </cell>
          <cell r="D2908" t="str">
            <v>3180</v>
          </cell>
          <cell r="E2908" t="str">
            <v>ANILLO MARCACION AR1 No. 1 X 100 UND</v>
          </cell>
        </row>
        <row r="2909">
          <cell r="A2909">
            <v>1003181</v>
          </cell>
          <cell r="B2909">
            <v>100</v>
          </cell>
          <cell r="C2909" t="str">
            <v>COMPUCABLES NUGER</v>
          </cell>
          <cell r="D2909" t="str">
            <v>3181</v>
          </cell>
          <cell r="E2909" t="str">
            <v>ANILLO MARCACION AR1 No. 2 X 100 UND</v>
          </cell>
        </row>
        <row r="2910">
          <cell r="A2910">
            <v>1003182</v>
          </cell>
          <cell r="B2910">
            <v>100</v>
          </cell>
          <cell r="C2910" t="str">
            <v>COMPUCABLES NUGER</v>
          </cell>
          <cell r="D2910" t="str">
            <v>3182</v>
          </cell>
          <cell r="E2910" t="str">
            <v>ANILLO MARCACION AR1 No. 3 X 100 UND</v>
          </cell>
        </row>
        <row r="2911">
          <cell r="A2911">
            <v>1003183</v>
          </cell>
          <cell r="B2911">
            <v>100</v>
          </cell>
          <cell r="C2911" t="str">
            <v>COMPUCABLES NUGER</v>
          </cell>
          <cell r="D2911" t="str">
            <v>3183</v>
          </cell>
          <cell r="E2911" t="str">
            <v>ANILLO MARCACION AR1 No. 4 X 100 UND</v>
          </cell>
        </row>
        <row r="2912">
          <cell r="A2912">
            <v>1003184</v>
          </cell>
          <cell r="B2912">
            <v>100</v>
          </cell>
          <cell r="C2912" t="str">
            <v>COMPUCABLES NUGER</v>
          </cell>
          <cell r="D2912" t="str">
            <v>3184</v>
          </cell>
          <cell r="E2912" t="str">
            <v>ANILLO MARCACION AR1 No. 5 X 100 UND</v>
          </cell>
        </row>
        <row r="2913">
          <cell r="A2913">
            <v>1003185</v>
          </cell>
          <cell r="B2913">
            <v>100</v>
          </cell>
          <cell r="C2913" t="str">
            <v>COMPUCABLES NUGER</v>
          </cell>
          <cell r="D2913" t="str">
            <v>3185</v>
          </cell>
          <cell r="E2913" t="str">
            <v>ANILLO MARCACION AR1 No. 6 X 100 UND</v>
          </cell>
        </row>
        <row r="2914">
          <cell r="A2914">
            <v>1003186</v>
          </cell>
          <cell r="B2914">
            <v>100</v>
          </cell>
          <cell r="C2914" t="str">
            <v>COMPUCABLES NUGER</v>
          </cell>
          <cell r="D2914" t="str">
            <v>3186</v>
          </cell>
          <cell r="E2914" t="str">
            <v>ANILLO MARCACION AR1 No. 9 X 100 UND</v>
          </cell>
        </row>
        <row r="2915">
          <cell r="A2915">
            <v>1003187</v>
          </cell>
          <cell r="B2915">
            <v>100</v>
          </cell>
          <cell r="C2915" t="str">
            <v>COMPUCABLES NUGER</v>
          </cell>
          <cell r="D2915" t="str">
            <v>3187</v>
          </cell>
          <cell r="E2915" t="str">
            <v>ANILLO MARCACION AR1 No. 7 X 100 UND</v>
          </cell>
        </row>
        <row r="2916">
          <cell r="A2916">
            <v>1003188</v>
          </cell>
          <cell r="B2916">
            <v>100</v>
          </cell>
          <cell r="C2916" t="str">
            <v>COMPUCABLES NUGER</v>
          </cell>
          <cell r="D2916" t="str">
            <v>3188</v>
          </cell>
          <cell r="E2916" t="str">
            <v>ANILLO MARCACION AR1 No. 8 X 100 UND</v>
          </cell>
        </row>
        <row r="2917">
          <cell r="A2917">
            <v>1003189</v>
          </cell>
          <cell r="B2917">
            <v>100</v>
          </cell>
          <cell r="C2917" t="str">
            <v>COMPUCABLES NUGER</v>
          </cell>
          <cell r="D2917" t="str">
            <v>3189</v>
          </cell>
          <cell r="E2917" t="str">
            <v>ANILLO MARCACION AR1 LETRA N X 100 UND</v>
          </cell>
        </row>
        <row r="2918">
          <cell r="A2918">
            <v>1003190</v>
          </cell>
          <cell r="B2918">
            <v>100</v>
          </cell>
          <cell r="C2918" t="str">
            <v>COMPUCABLES NUGER</v>
          </cell>
          <cell r="D2918" t="str">
            <v>3190</v>
          </cell>
          <cell r="E2918" t="str">
            <v>ANILLO MARCACION AR1 LETRA T X 100 UND</v>
          </cell>
        </row>
        <row r="2919">
          <cell r="A2919">
            <v>1003191</v>
          </cell>
          <cell r="B2919">
            <v>100</v>
          </cell>
          <cell r="C2919" t="str">
            <v>COMPUCABLES NUGER</v>
          </cell>
          <cell r="D2919" t="str">
            <v>3191</v>
          </cell>
          <cell r="E2919" t="str">
            <v>ANILLO MARCACION AR1 LETRA C X 100 UND</v>
          </cell>
        </row>
        <row r="2920">
          <cell r="A2920">
            <v>1003192</v>
          </cell>
          <cell r="B2920">
            <v>100</v>
          </cell>
          <cell r="C2920" t="str">
            <v>COMPUCABLES NUGER</v>
          </cell>
          <cell r="D2920" t="str">
            <v>3192</v>
          </cell>
          <cell r="E2920" t="str">
            <v>SUPLEMENTO GALV DE 4X4"</v>
          </cell>
        </row>
        <row r="2921">
          <cell r="A2921">
            <v>1003193</v>
          </cell>
          <cell r="B2921">
            <v>100</v>
          </cell>
          <cell r="C2921" t="str">
            <v>COMPUCABLES NUGER</v>
          </cell>
          <cell r="D2921" t="str">
            <v>3193</v>
          </cell>
          <cell r="E2921" t="str">
            <v>TAPA CIEGA PVC DE 4x4</v>
          </cell>
        </row>
        <row r="2922">
          <cell r="A2922">
            <v>1003194</v>
          </cell>
          <cell r="B2922">
            <v>100</v>
          </cell>
          <cell r="C2922" t="str">
            <v>COMPUCABLES NUGER</v>
          </cell>
          <cell r="D2922" t="str">
            <v>3194</v>
          </cell>
          <cell r="E2922" t="str">
            <v>TAPA CIEGA GALVANIZADA OCTAGONAL</v>
          </cell>
        </row>
        <row r="2923">
          <cell r="A2923">
            <v>1003195</v>
          </cell>
          <cell r="B2923">
            <v>100</v>
          </cell>
          <cell r="C2923" t="str">
            <v>COMPUCABLES NUGER</v>
          </cell>
          <cell r="D2923" t="str">
            <v>3195</v>
          </cell>
          <cell r="E2923" t="str">
            <v>TAPA CIEGA GALV  4X4</v>
          </cell>
        </row>
        <row r="2924">
          <cell r="A2924">
            <v>1003196</v>
          </cell>
          <cell r="B2924">
            <v>100</v>
          </cell>
          <cell r="C2924" t="str">
            <v>COMPUCABLES NUGER</v>
          </cell>
          <cell r="D2924" t="str">
            <v>3196</v>
          </cell>
          <cell r="E2924" t="str">
            <v>TAPA CIEGA GALVANIZADA 2*4</v>
          </cell>
        </row>
        <row r="2925">
          <cell r="A2925">
            <v>1003197</v>
          </cell>
          <cell r="B2925">
            <v>100</v>
          </cell>
          <cell r="C2925" t="str">
            <v>COMPUCABLES NUGER</v>
          </cell>
          <cell r="D2925" t="str">
            <v>3197</v>
          </cell>
          <cell r="E2925" t="str">
            <v>TAPA CIEGA GALV 2 X 4"</v>
          </cell>
        </row>
        <row r="2926">
          <cell r="A2926">
            <v>1003198</v>
          </cell>
          <cell r="B2926">
            <v>100</v>
          </cell>
          <cell r="C2926" t="str">
            <v>COMPUCABLES NUGER</v>
          </cell>
          <cell r="D2926" t="str">
            <v>3198</v>
          </cell>
          <cell r="E2926" t="str">
            <v>CONFIGURADOR NUMERICO, NUMERO 0, PAQUETE DE 10 UNDSREF:3501/0 BTICINOREF:3501/0 BTICINO</v>
          </cell>
        </row>
        <row r="2927">
          <cell r="A2927">
            <v>1003199</v>
          </cell>
          <cell r="B2927">
            <v>100</v>
          </cell>
          <cell r="C2927" t="str">
            <v>COMPUCABLES NUGER</v>
          </cell>
          <cell r="D2927" t="str">
            <v>3199</v>
          </cell>
          <cell r="E2927" t="str">
            <v>CONFIGURADOR NUMERICO, NUMERO 1, PAQUETE DE 10 UNDSREF:3501/1 BTICINOREF:3501/1 BTICINO</v>
          </cell>
        </row>
        <row r="2928">
          <cell r="A2928">
            <v>1003200</v>
          </cell>
          <cell r="B2928">
            <v>100</v>
          </cell>
          <cell r="C2928" t="str">
            <v>COMPUCABLES NUGER</v>
          </cell>
          <cell r="D2928" t="str">
            <v>3200</v>
          </cell>
          <cell r="E2928" t="str">
            <v>CONFIGURADOR NUMERICO, NUMERO 2, PAQUETE DE 10 UNDSREF:3501/2 BTICINOREF:3501/2 BTICINO</v>
          </cell>
        </row>
        <row r="2929">
          <cell r="A2929">
            <v>1003201</v>
          </cell>
          <cell r="B2929">
            <v>100</v>
          </cell>
          <cell r="C2929" t="str">
            <v>COMPUCABLES NUGER</v>
          </cell>
          <cell r="D2929" t="str">
            <v>3201</v>
          </cell>
          <cell r="E2929" t="str">
            <v>CONFIGURADOR NUMERICO, NUMERO 3, PAQUETE DE 10 UNDSREF:3501/3 BTICINOREF:3501/3 BTICINO</v>
          </cell>
        </row>
        <row r="2930">
          <cell r="A2930">
            <v>1003202</v>
          </cell>
          <cell r="B2930">
            <v>100</v>
          </cell>
          <cell r="C2930" t="str">
            <v>COMPUCABLES NUGER</v>
          </cell>
          <cell r="D2930" t="str">
            <v>3202</v>
          </cell>
          <cell r="E2930" t="str">
            <v>CONFIGURADOR NUMERICO, NUMERO 4, PAQUETE DE 10 UNDSREF:3501/4 BTICINOREF:3501/4 BTICINO</v>
          </cell>
        </row>
        <row r="2931">
          <cell r="A2931">
            <v>1003203</v>
          </cell>
          <cell r="B2931">
            <v>100</v>
          </cell>
          <cell r="C2931" t="str">
            <v>COMPUCABLES NUGER</v>
          </cell>
          <cell r="D2931" t="str">
            <v>3203</v>
          </cell>
          <cell r="E2931" t="str">
            <v>CONFIGURADOR NUMERICO, NUMERO 5, PAQUETE DE 10 UNDSREF:3501/5 BTICINOREF:3501/5 BTICINO</v>
          </cell>
        </row>
        <row r="2932">
          <cell r="A2932">
            <v>1003204</v>
          </cell>
          <cell r="B2932">
            <v>100</v>
          </cell>
          <cell r="C2932" t="str">
            <v>COMPUCABLES NUGER</v>
          </cell>
          <cell r="D2932" t="str">
            <v>3204</v>
          </cell>
          <cell r="E2932" t="str">
            <v>CONFIGURADOR NUMERICO, NUMERO 6, PAQUETE DE 10 UNDSREF:3501/6 BTICINOREF:3501/6 BTICINO</v>
          </cell>
        </row>
        <row r="2933">
          <cell r="A2933">
            <v>1003205</v>
          </cell>
          <cell r="B2933">
            <v>100</v>
          </cell>
          <cell r="C2933" t="str">
            <v>COMPUCABLES NUGER</v>
          </cell>
          <cell r="D2933" t="str">
            <v>3205</v>
          </cell>
          <cell r="E2933" t="str">
            <v>CONFIGURADOR NUMERICO, NUMERO 7, PAQUETE DE 10 UNDSREF:3501/7 BTICINOREF:3501/7 BTICINO</v>
          </cell>
        </row>
        <row r="2934">
          <cell r="A2934">
            <v>1003206</v>
          </cell>
          <cell r="B2934">
            <v>100</v>
          </cell>
          <cell r="C2934" t="str">
            <v>COMPUCABLES NUGER</v>
          </cell>
          <cell r="D2934" t="str">
            <v>3206</v>
          </cell>
          <cell r="E2934" t="str">
            <v>CONFIGURADOR NUMERICO, NUMERO 8, PAQUETE DE 10 UNDSREF:3501/8 BTICINOREF:3501/8 BTICINO</v>
          </cell>
        </row>
        <row r="2935">
          <cell r="A2935">
            <v>1003207</v>
          </cell>
          <cell r="B2935">
            <v>100</v>
          </cell>
          <cell r="C2935" t="str">
            <v>COMPUCABLES NUGER</v>
          </cell>
          <cell r="D2935" t="str">
            <v>3207</v>
          </cell>
          <cell r="E2935" t="str">
            <v>CONFIGURADOR NUMERICO, NUMERO 9, PAQUETE DE 10 UNDSREF:3501/9 BTICINOREF:3501/9 BTICINO</v>
          </cell>
        </row>
        <row r="2936">
          <cell r="A2936">
            <v>1003208</v>
          </cell>
          <cell r="B2936">
            <v>100</v>
          </cell>
          <cell r="C2936" t="str">
            <v>COMPUCABLES NUGER</v>
          </cell>
          <cell r="D2936" t="str">
            <v>3208</v>
          </cell>
          <cell r="E2936" t="str">
            <v>CONFIGURADOR AMBIENTE, PAQUETE 10 UNDSREF:3501/AMB BTICINOREF:3501/AMB BTICINO</v>
          </cell>
        </row>
        <row r="2937">
          <cell r="A2937">
            <v>1003209</v>
          </cell>
          <cell r="B2937">
            <v>100</v>
          </cell>
          <cell r="C2937" t="str">
            <v>COMPUCABLES NUGER</v>
          </cell>
          <cell r="D2937" t="str">
            <v>3209</v>
          </cell>
          <cell r="E2937" t="str">
            <v>CONFIGURADOR AUXILIAR, PAQUETE 10 UNDSREF:3501/AUX BTICINOREF:3501/AUX BTICINO</v>
          </cell>
        </row>
        <row r="2938">
          <cell r="A2938">
            <v>1003210</v>
          </cell>
          <cell r="B2938">
            <v>100</v>
          </cell>
          <cell r="C2938" t="str">
            <v>COMPUCABLES NUGER</v>
          </cell>
          <cell r="D2938" t="str">
            <v>3210</v>
          </cell>
          <cell r="E2938" t="str">
            <v>CONFIGURADOR CEN, PAQUETE 10 UNDSREF:3501/CEN BTICINOREF:3501/CEN BTICINO</v>
          </cell>
        </row>
        <row r="2939">
          <cell r="A2939">
            <v>1003211</v>
          </cell>
          <cell r="B2939">
            <v>100</v>
          </cell>
          <cell r="C2939" t="str">
            <v>COMPUCABLES NUGER</v>
          </cell>
          <cell r="D2939" t="str">
            <v>3211</v>
          </cell>
          <cell r="E2939" t="str">
            <v>CONFIGURADOR GENERAL, PAQUETE 10 UNDSREF:3501/GEN BTICINOREF:3501/GEN BTICINO</v>
          </cell>
        </row>
        <row r="2940">
          <cell r="A2940">
            <v>1003212</v>
          </cell>
          <cell r="B2940">
            <v>100</v>
          </cell>
          <cell r="C2940" t="str">
            <v>COMPUCABLES NUGER</v>
          </cell>
          <cell r="D2940" t="str">
            <v>3212</v>
          </cell>
          <cell r="E2940" t="str">
            <v>CONFIGURADOR GRUPO, PAQUETE 10 UNDSREF:3501/GR BTICINOREF:3501/GR BTICINO</v>
          </cell>
        </row>
        <row r="2941">
          <cell r="A2941">
            <v>1003213</v>
          </cell>
          <cell r="B2941">
            <v>100</v>
          </cell>
          <cell r="C2941" t="str">
            <v>COMPUCABLES NUGER</v>
          </cell>
          <cell r="D2941" t="str">
            <v>3213</v>
          </cell>
          <cell r="E2941" t="str">
            <v>CONFIGURADOR OFF, PAQUETE 10 UNDSREF:3501/OFF BTICINOREF:3501/OFF BTICINO</v>
          </cell>
        </row>
        <row r="2942">
          <cell r="A2942">
            <v>1003214</v>
          </cell>
          <cell r="B2942">
            <v>100</v>
          </cell>
          <cell r="C2942" t="str">
            <v>COMPUCABLES NUGER</v>
          </cell>
          <cell r="D2942" t="str">
            <v>3214</v>
          </cell>
          <cell r="E2942" t="str">
            <v>CONFIGURADOR ON, PAQUETE 10 UNDSREF:3501/ON BTICINOREF:3501/ON BTICINO</v>
          </cell>
        </row>
        <row r="2943">
          <cell r="A2943">
            <v>1003215</v>
          </cell>
          <cell r="B2943">
            <v>100</v>
          </cell>
          <cell r="C2943" t="str">
            <v>COMPUCABLES NUGER</v>
          </cell>
          <cell r="D2943" t="str">
            <v>3215</v>
          </cell>
          <cell r="E2943" t="str">
            <v>CONFIGURADOR OI, PAQUETE DE 10 UNDSREF:3501/OI BTICINOREF:3501/OI BTICINO</v>
          </cell>
        </row>
        <row r="2944">
          <cell r="A2944">
            <v>1003216</v>
          </cell>
          <cell r="B2944">
            <v>100</v>
          </cell>
          <cell r="C2944" t="str">
            <v>COMPUCABLES NUGER</v>
          </cell>
          <cell r="D2944" t="str">
            <v>3216</v>
          </cell>
          <cell r="E2944" t="str">
            <v>PLACA DECORATIVA 3 MODULOS QUADRA NEUTRI BLANCA REF:LNA4803BI BTICINO</v>
          </cell>
        </row>
        <row r="2945">
          <cell r="A2945">
            <v>1003217</v>
          </cell>
          <cell r="B2945">
            <v>100</v>
          </cell>
          <cell r="C2945" t="str">
            <v>COMPUCABLES NUGER</v>
          </cell>
          <cell r="D2945" t="str">
            <v>3217</v>
          </cell>
          <cell r="E2945" t="str">
            <v>PLACA DECORATIVA 3 MODULOS QUADRA NEUTRI ANTRACITA REF:LNA4803AR BTICINO</v>
          </cell>
        </row>
        <row r="2946">
          <cell r="A2946">
            <v>1003218</v>
          </cell>
          <cell r="B2946">
            <v>100</v>
          </cell>
          <cell r="C2946" t="str">
            <v>COMPUCABLES NUGER</v>
          </cell>
          <cell r="D2946" t="str">
            <v>3218</v>
          </cell>
          <cell r="E2946" t="str">
            <v>PLACA DECORATIVA 3 MODULOS QUADRA KRISTALL AGUAMARINA REF:LNA4803KA BTICINO</v>
          </cell>
        </row>
        <row r="2947">
          <cell r="A2947">
            <v>1003219</v>
          </cell>
          <cell r="B2947">
            <v>100</v>
          </cell>
          <cell r="C2947" t="str">
            <v>COMPUCABLES NUGER</v>
          </cell>
          <cell r="D2947" t="str">
            <v>3219</v>
          </cell>
          <cell r="E2947" t="str">
            <v>PLACA DECORATIVA 3 MODULOS QUADRA KRISTALL GRIS LONDRES REF:LNA4803KF BTICINO</v>
          </cell>
        </row>
        <row r="2948">
          <cell r="A2948">
            <v>1003220</v>
          </cell>
          <cell r="B2948">
            <v>100</v>
          </cell>
          <cell r="C2948" t="str">
            <v>COMPUCABLES NUGER</v>
          </cell>
          <cell r="D2948" t="str">
            <v>3220</v>
          </cell>
          <cell r="E2948" t="str">
            <v>PLACA DECORATIVA 3 MODULOS QUADRA KRISTALL GRIS HIELO REF:LNA4803KG BTICINO</v>
          </cell>
        </row>
        <row r="2949">
          <cell r="A2949">
            <v>1003221</v>
          </cell>
          <cell r="B2949">
            <v>100</v>
          </cell>
          <cell r="C2949" t="str">
            <v>COMPUCABLES NUGER</v>
          </cell>
          <cell r="D2949" t="str">
            <v>3221</v>
          </cell>
          <cell r="E2949" t="str">
            <v>PLACA DECORATIVA 3 MODULOS DEEP NEUTRI AZUL REF:LNA4803AD BTICINO</v>
          </cell>
        </row>
        <row r="2950">
          <cell r="A2950">
            <v>1003222</v>
          </cell>
          <cell r="B2950">
            <v>100</v>
          </cell>
          <cell r="C2950" t="str">
            <v>COMPUCABLES NUGER</v>
          </cell>
          <cell r="D2950" t="str">
            <v>3222</v>
          </cell>
          <cell r="E2950" t="str">
            <v>PLACA DECORATIVA 3 MODULOS DEEP NEUTRI NARANJA REF:LNA4803OD BTICINO</v>
          </cell>
        </row>
        <row r="2951">
          <cell r="A2951">
            <v>1003223</v>
          </cell>
          <cell r="B2951">
            <v>100</v>
          </cell>
          <cell r="C2951" t="str">
            <v>COMPUCABLES NUGER</v>
          </cell>
          <cell r="D2951" t="str">
            <v>3223</v>
          </cell>
          <cell r="E2951" t="str">
            <v>PLACA DECORATIVA 3 MODULOS DEEP NEUTRI VERDE REF:LNA4803VD BTICINO</v>
          </cell>
        </row>
        <row r="2952">
          <cell r="A2952">
            <v>1003224</v>
          </cell>
          <cell r="B2952">
            <v>100</v>
          </cell>
          <cell r="C2952" t="str">
            <v>COMPUCABLES NUGER</v>
          </cell>
          <cell r="D2952" t="str">
            <v>3224</v>
          </cell>
          <cell r="E2952" t="str">
            <v>PLACA DECORATIVA 3 MODULOS QUADRA SILK AVENUE REF:LNA4803AE BTICINO</v>
          </cell>
        </row>
        <row r="2953">
          <cell r="A2953">
            <v>1003225</v>
          </cell>
          <cell r="B2953">
            <v>100</v>
          </cell>
          <cell r="C2953" t="str">
            <v>COMPUCABLES NUGER</v>
          </cell>
          <cell r="D2953" t="str">
            <v>3225</v>
          </cell>
          <cell r="E2953" t="str">
            <v>PLACA DECORATIVA 3 MODULOS QUADRA SILK CLUB REF:LNA4803CB BTICINO</v>
          </cell>
        </row>
        <row r="2954">
          <cell r="A2954">
            <v>1003226</v>
          </cell>
          <cell r="B2954">
            <v>100</v>
          </cell>
          <cell r="C2954" t="str">
            <v>COMPUCABLES NUGER</v>
          </cell>
          <cell r="D2954" t="str">
            <v>3226</v>
          </cell>
          <cell r="E2954" t="str">
            <v>PLACA DECORATIVA 3 MODULOS QUADRA SILK PARK REF:LNA4803PK BTICINO</v>
          </cell>
        </row>
        <row r="2955">
          <cell r="A2955">
            <v>1003227</v>
          </cell>
          <cell r="B2955">
            <v>100</v>
          </cell>
          <cell r="C2955" t="str">
            <v>COMPUCABLES NUGER</v>
          </cell>
          <cell r="D2955" t="str">
            <v>3227</v>
          </cell>
          <cell r="E2955" t="str">
            <v>PLACA DECORATIVA 3 MODULOS QUADRA SILK BRICK REF:LNA4803RK BTICINO</v>
          </cell>
        </row>
        <row r="2956">
          <cell r="A2956">
            <v>1003228</v>
          </cell>
          <cell r="B2956">
            <v>100</v>
          </cell>
          <cell r="C2956" t="str">
            <v>COMPUCABLES NUGER</v>
          </cell>
          <cell r="D2956" t="str">
            <v>3228</v>
          </cell>
          <cell r="E2956" t="str">
            <v>PLACA DECORATIVA 3 MODULOS QUADRA SILK SQUARE REF:LNA4803SQ BTICINO</v>
          </cell>
        </row>
        <row r="2957">
          <cell r="A2957">
            <v>1003229</v>
          </cell>
          <cell r="B2957">
            <v>100</v>
          </cell>
          <cell r="C2957" t="str">
            <v>COMPUCABLES NUGER</v>
          </cell>
          <cell r="D2957" t="str">
            <v>3229</v>
          </cell>
          <cell r="E2957" t="str">
            <v>PLACA DECORATIVA 3 MODULOS QUADRA NATURALIA ACERO REF:LNA4803ACS BTICINO</v>
          </cell>
        </row>
        <row r="2958">
          <cell r="A2958">
            <v>1003230</v>
          </cell>
          <cell r="B2958">
            <v>100</v>
          </cell>
          <cell r="C2958" t="str">
            <v>COMPUCABLES NUGER</v>
          </cell>
          <cell r="D2958" t="str">
            <v>3230</v>
          </cell>
          <cell r="E2958" t="str">
            <v>PLACA DECORATIVA 3 MODULOS QUADRA NATURALIA PLATA REF:LNA4803AG BTICINO</v>
          </cell>
        </row>
        <row r="2959">
          <cell r="A2959">
            <v>1003231</v>
          </cell>
          <cell r="B2959">
            <v>100</v>
          </cell>
          <cell r="C2959" t="str">
            <v>COMPUCABLES NUGER</v>
          </cell>
          <cell r="D2959" t="str">
            <v>3231</v>
          </cell>
          <cell r="E2959" t="str">
            <v>PLACA DECORATIVA 3 MODULOS QUADRA NATURALIA NATIVO REF:LNA4803NA BTICINO</v>
          </cell>
        </row>
        <row r="2960">
          <cell r="A2960">
            <v>1003232</v>
          </cell>
          <cell r="B2960">
            <v>100</v>
          </cell>
          <cell r="C2960" t="str">
            <v>COMPUCABLES NUGER</v>
          </cell>
          <cell r="D2960" t="str">
            <v>3232</v>
          </cell>
          <cell r="E2960" t="str">
            <v>PLACA DECORATIVA 3 MODULOS QUADRA METALS BRONCE REF:LNA4803BZ BTICINO</v>
          </cell>
        </row>
        <row r="2961">
          <cell r="A2961">
            <v>1003233</v>
          </cell>
          <cell r="B2961">
            <v>100</v>
          </cell>
          <cell r="C2961" t="str">
            <v>COMPUCABLES NUGER</v>
          </cell>
          <cell r="D2961" t="str">
            <v>3233</v>
          </cell>
          <cell r="E2961" t="str">
            <v>PLACA DECORATIVA 3 MODULOS QUADRA METALS NICHEL REF:LNA4803NS BTICINO</v>
          </cell>
        </row>
        <row r="2962">
          <cell r="A2962">
            <v>1003234</v>
          </cell>
          <cell r="B2962">
            <v>100</v>
          </cell>
          <cell r="C2962" t="str">
            <v>COMPUCABLES NUGER</v>
          </cell>
          <cell r="D2962" t="str">
            <v>3234</v>
          </cell>
          <cell r="E2962" t="str">
            <v>PLACA DECORATIVA 3 MODULOS QUADRA METALS ORO FRIO REF:LNA4803OA BTICINO</v>
          </cell>
        </row>
        <row r="2963">
          <cell r="A2963">
            <v>1003235</v>
          </cell>
          <cell r="B2963">
            <v>100</v>
          </cell>
          <cell r="C2963" t="str">
            <v>COMPUCABLES NUGER</v>
          </cell>
          <cell r="D2963" t="str">
            <v>3235</v>
          </cell>
          <cell r="E2963" t="str">
            <v>PLACA DECORATIVA 3 MODULOS ESSENZE METALS ORO BAMBU REF:LNA4803LBA BTICINO</v>
          </cell>
        </row>
        <row r="2964">
          <cell r="A2964">
            <v>1003236</v>
          </cell>
          <cell r="B2964">
            <v>100</v>
          </cell>
          <cell r="C2964" t="str">
            <v>COMPUCABLES NUGER</v>
          </cell>
          <cell r="D2964" t="str">
            <v>3236</v>
          </cell>
          <cell r="E2964" t="str">
            <v>PLACA DECORATIVA 3 MODULOS ESSENZE METALS ORO CEREZO REF:LNA4803LCA BTICINO</v>
          </cell>
        </row>
        <row r="2965">
          <cell r="A2965">
            <v>1003237</v>
          </cell>
          <cell r="B2965">
            <v>100</v>
          </cell>
          <cell r="C2965" t="str">
            <v>COMPUCABLES NUGER</v>
          </cell>
          <cell r="D2965" t="str">
            <v>3237</v>
          </cell>
          <cell r="E2965" t="str">
            <v>PLACA DECORATIVA 3 MODULOS ESSENZE METALS ORO NOGAL REF:LNA4803LNC BTICINO</v>
          </cell>
        </row>
        <row r="2966">
          <cell r="A2966">
            <v>1003238</v>
          </cell>
          <cell r="B2966">
            <v>100</v>
          </cell>
          <cell r="C2966" t="str">
            <v>COMPUCABLES NUGER</v>
          </cell>
          <cell r="D2966" t="str">
            <v>3238</v>
          </cell>
          <cell r="E2966" t="str">
            <v>SOPORTE PARA 3 MODULOS  REF:LN4703R BTICINO</v>
          </cell>
        </row>
        <row r="2967">
          <cell r="A2967">
            <v>1003239</v>
          </cell>
          <cell r="B2967">
            <v>100</v>
          </cell>
          <cell r="C2967" t="str">
            <v>COMPUCABLES NUGER</v>
          </cell>
          <cell r="D2967" t="str">
            <v>3239</v>
          </cell>
          <cell r="E2967" t="str">
            <v>SOPORTE UNIVERSAL PARA 4 MODULOS REF:LN4704 BTICINO</v>
          </cell>
        </row>
        <row r="2968">
          <cell r="A2968">
            <v>1003240</v>
          </cell>
          <cell r="B2968">
            <v>100</v>
          </cell>
          <cell r="C2968" t="str">
            <v>COMPUCABLES NUGER</v>
          </cell>
          <cell r="D2968" t="str">
            <v>3240</v>
          </cell>
          <cell r="E2968" t="str">
            <v>SOPORTE PARA 7 MODULOS REF:LN4707 BTICINO</v>
          </cell>
        </row>
        <row r="2969">
          <cell r="A2969">
            <v>1003241</v>
          </cell>
          <cell r="B2969">
            <v>100</v>
          </cell>
          <cell r="C2969" t="str">
            <v>COMPUCABLES NUGER</v>
          </cell>
          <cell r="D2969" t="str">
            <v>3241</v>
          </cell>
          <cell r="E2969" t="str">
            <v>MÓDULO CIEGO, 1 MÓDULO GRAFITO REF:L4950 BTICINO-*</v>
          </cell>
        </row>
        <row r="2970">
          <cell r="A2970">
            <v>1003242</v>
          </cell>
          <cell r="B2970">
            <v>100</v>
          </cell>
          <cell r="C2970" t="str">
            <v>COMPUCABLES NUGER</v>
          </cell>
          <cell r="D2970" t="str">
            <v>3242</v>
          </cell>
          <cell r="E2970" t="str">
            <v>MÓDULO CIEGO CON PRERRUPTURA, 2 MÓDULOS GRAFITO REF:L4951 BTICINO-*</v>
          </cell>
        </row>
        <row r="2971">
          <cell r="A2971">
            <v>1003243</v>
          </cell>
          <cell r="B2971">
            <v>100</v>
          </cell>
          <cell r="C2971" t="str">
            <v>COMPUCABLES NUGER</v>
          </cell>
          <cell r="D2971" t="str">
            <v>3243</v>
          </cell>
          <cell r="E2971" t="str">
            <v>MÓDULO CON SALIDA PARA CABLE, 1 MÓDULO GRAFITO REF:L4953 BTICINO-*</v>
          </cell>
        </row>
        <row r="2972">
          <cell r="A2972">
            <v>1003244</v>
          </cell>
          <cell r="B2972">
            <v>100</v>
          </cell>
          <cell r="C2972" t="str">
            <v>COMPUCABLES NUGER</v>
          </cell>
          <cell r="D2972" t="str">
            <v>3244</v>
          </cell>
          <cell r="E2972" t="str">
            <v>MÓDULO CIEGO, 1 MÓDULO BLANCO REF:N4950 BTICINO-*</v>
          </cell>
        </row>
        <row r="2973">
          <cell r="A2973">
            <v>1003245</v>
          </cell>
          <cell r="B2973">
            <v>100</v>
          </cell>
          <cell r="C2973" t="str">
            <v>COMPUCABLES NUGER</v>
          </cell>
          <cell r="D2973" t="str">
            <v>3245</v>
          </cell>
          <cell r="E2973" t="str">
            <v>MÓDULO CIEGO CON PRERRUPTURA, 2 MÓDULOS BLANCO REF:N4951 BTICINO-*</v>
          </cell>
        </row>
        <row r="2974">
          <cell r="A2974">
            <v>1003246</v>
          </cell>
          <cell r="B2974">
            <v>100</v>
          </cell>
          <cell r="C2974" t="str">
            <v>COMPUCABLES NUGER</v>
          </cell>
          <cell r="D2974" t="str">
            <v>3246</v>
          </cell>
          <cell r="E2974" t="str">
            <v>MÓDULO CON SALIDA PARA CABLE, 1 MÓDULO BLANCO REF:N4953 BTICINO-*</v>
          </cell>
        </row>
        <row r="2975">
          <cell r="A2975">
            <v>1003247</v>
          </cell>
          <cell r="B2975">
            <v>100</v>
          </cell>
          <cell r="C2975" t="str">
            <v>COMPUCABLES NUGER</v>
          </cell>
          <cell r="D2975" t="str">
            <v>3247</v>
          </cell>
          <cell r="E2975" t="str">
            <v>PLACA ANTRACITA 3 3 MODULOS TONDA NEUTRI REF:LNB4826AR BTICINO</v>
          </cell>
        </row>
        <row r="2976">
          <cell r="A2976">
            <v>1003248</v>
          </cell>
          <cell r="B2976">
            <v>100</v>
          </cell>
          <cell r="C2976" t="str">
            <v>COMPUCABLES NUGER</v>
          </cell>
          <cell r="D2976" t="str">
            <v>3248</v>
          </cell>
          <cell r="E2976" t="str">
            <v>PLACA ANTRACITA 3 3 MODULOS TONDA NEUTRI REF:LNB4826BI BTICINO</v>
          </cell>
        </row>
        <row r="2977">
          <cell r="A2977">
            <v>1003249</v>
          </cell>
          <cell r="B2977">
            <v>100</v>
          </cell>
          <cell r="C2977" t="str">
            <v>COMPUCABLES NUGER</v>
          </cell>
          <cell r="D2977" t="str">
            <v>3249</v>
          </cell>
          <cell r="E2977" t="str">
            <v>SENSOR PARA MONTAJE EN TECHO/PARED, 24 VDC CON TECNOLOGíA ADAPTATIVA (SMARTSET), CON FOTOCELDA PARA MANEJO DE NIVEL DE LUZ Y RELE AISLADO, COBERTURA:  92,9M2, 360º REF:DT-300 WATT STOPPER-*-*</v>
          </cell>
        </row>
        <row r="2978">
          <cell r="A2978">
            <v>1003250</v>
          </cell>
          <cell r="B2978">
            <v>100</v>
          </cell>
          <cell r="C2978" t="str">
            <v>COMPUCABLES NUGER</v>
          </cell>
          <cell r="D2978" t="str">
            <v>3250</v>
          </cell>
          <cell r="E2978" t="str">
            <v>SENSOR 24 VDC, COBERTURA: 111,5M2, 360º REF:CI-205 WATT STOPPER</v>
          </cell>
        </row>
        <row r="2979">
          <cell r="A2979">
            <v>1003251</v>
          </cell>
          <cell r="B2979">
            <v>100</v>
          </cell>
          <cell r="C2979" t="str">
            <v>COMPUCABLES NUGER</v>
          </cell>
          <cell r="D2979" t="str">
            <v>3251</v>
          </cell>
          <cell r="E2979" t="str">
            <v>LENTE PARA SENSOR HB-300, COLOR BLANCO, COBERTURA: 40 PIES (13 METROS) ALTURA, ÁREA 60X20 PIES (131 M2) REF:HB-L1 WATT STOPPER</v>
          </cell>
        </row>
        <row r="2980">
          <cell r="A2980">
            <v>1003252</v>
          </cell>
          <cell r="B2980">
            <v>100</v>
          </cell>
          <cell r="C2980" t="str">
            <v>COMPUCABLES NUGER</v>
          </cell>
          <cell r="D2980" t="str">
            <v>3252</v>
          </cell>
          <cell r="E2980" t="str">
            <v>SENSOR PARA INSTALACIÓN A GRAN ALTURA (6 A 12M), 24VDC, CON FOTOCELDA PARA MANEJO DE NIVEL DE LUZ, COBERTURA: 108M2. ESPECIAL PARA LÁMPARAS INDUSTRIALES T8 Y T5 REF:HB300-B WATT STOPPER</v>
          </cell>
        </row>
        <row r="2981">
          <cell r="A2981">
            <v>1003253</v>
          </cell>
          <cell r="B2981">
            <v>100</v>
          </cell>
          <cell r="C2981" t="str">
            <v>COMPUCABLES NUGER</v>
          </cell>
          <cell r="D2981" t="str">
            <v>3253</v>
          </cell>
          <cell r="E2981" t="str">
            <v>SENSOR 120/230/277/347V, 360º, 800/1200/1500W FLUORESCENTE O HALÓGENO, CON TECNOLOGÍA ADAPTATIVA (SMARTSET), COBERTURA 111.5M2, NO REQUIERE FUENTE DE ALIMENTACIÓN DC (POWER PACK) REF:CI-355 WATT STOPPER</v>
          </cell>
        </row>
        <row r="2982">
          <cell r="A2982">
            <v>1003254</v>
          </cell>
          <cell r="B2982">
            <v>100</v>
          </cell>
          <cell r="C2982" t="str">
            <v>COMPUCABLES NUGER</v>
          </cell>
          <cell r="D2982" t="str">
            <v>3254</v>
          </cell>
          <cell r="E2982" t="str">
            <v>SENSOR 120/230/277/347V, 360º, 800/1200/1500W FLUORESCENTE O HALÓGENO, CON TECNOLOGÍA ADAPTATIVA (SMARTSET), COBERTURA 46.5M2, NO REQUIERE FUENTE DE ALIMENTACIÓN DC (POWER PACK) REF:CI-355-1 WATT STOPPER</v>
          </cell>
        </row>
        <row r="2983">
          <cell r="A2983">
            <v>1003255</v>
          </cell>
          <cell r="B2983">
            <v>100</v>
          </cell>
          <cell r="C2983" t="str">
            <v>COMPUCABLES NUGER</v>
          </cell>
          <cell r="D2983" t="str">
            <v>3255</v>
          </cell>
          <cell r="E2983" t="str">
            <v>FUENTE POWER PACK120/277VAC, 60 HZ- INCLUYE HOLD ON/ HOLD OFF REF:BZ-150 WATT STOPPER</v>
          </cell>
        </row>
        <row r="2984">
          <cell r="A2984">
            <v>1003256</v>
          </cell>
          <cell r="B2984">
            <v>100</v>
          </cell>
          <cell r="C2984" t="str">
            <v>COMPUCABLES NUGER</v>
          </cell>
          <cell r="D2984" t="str">
            <v>3256</v>
          </cell>
          <cell r="E2984" t="str">
            <v>INTERFASE USB PARA PROGRAMACIÓN DE EQUIPOS MY HOME. REF:3559 BTICINO-*</v>
          </cell>
        </row>
        <row r="2985">
          <cell r="A2985">
            <v>1003257</v>
          </cell>
          <cell r="B2985">
            <v>100</v>
          </cell>
          <cell r="C2985" t="str">
            <v>COMPUCABLES NUGER</v>
          </cell>
          <cell r="D2985" t="str">
            <v>3257</v>
          </cell>
          <cell r="E2985" t="str">
            <v>TOMA 8 HILOS PARA INTERFASE L4686 (LIGHT) REF: 336982 BTICINO</v>
          </cell>
        </row>
        <row r="2986">
          <cell r="A2986">
            <v>1003258</v>
          </cell>
          <cell r="B2986">
            <v>100</v>
          </cell>
          <cell r="C2986" t="str">
            <v>COMPUCABLES NUGER</v>
          </cell>
          <cell r="D2986" t="str">
            <v>3258</v>
          </cell>
          <cell r="E2986" t="str">
            <v>TOMA 8 HILOS PARA INTERFASE L4686 (LIVING) REF: 336983 BTICINO</v>
          </cell>
        </row>
        <row r="2987">
          <cell r="A2987">
            <v>1003259</v>
          </cell>
          <cell r="B2987">
            <v>100</v>
          </cell>
          <cell r="C2987" t="str">
            <v>COMPUCABLES NUGER</v>
          </cell>
          <cell r="D2987" t="str">
            <v>3259</v>
          </cell>
          <cell r="E2987" t="str">
            <v>FUENTE DE ALIMENTACIÓN ESTÁNDAR, SALIDA BUS DE DATOS, SALIDA ADICIONAL 27VDC 1 Y 2, TENSIÓN DE TRABAJO 127VAC REF:346001 BTICINO-*-*</v>
          </cell>
        </row>
        <row r="2988">
          <cell r="A2988">
            <v>1003260</v>
          </cell>
          <cell r="B2988">
            <v>100</v>
          </cell>
          <cell r="C2988" t="str">
            <v>COMPUCABLES NUGER</v>
          </cell>
          <cell r="D2988" t="str">
            <v>3260</v>
          </cell>
          <cell r="E2988" t="str">
            <v>ALIMENTADOR COMPACTO BUS SCS, 600MA REF: 346031 BTICINO</v>
          </cell>
        </row>
        <row r="2989">
          <cell r="A2989">
            <v>1003261</v>
          </cell>
          <cell r="B2989">
            <v>100</v>
          </cell>
          <cell r="C2989" t="str">
            <v>COMPUCABLES NUGER</v>
          </cell>
          <cell r="D2989" t="str">
            <v>3261</v>
          </cell>
          <cell r="E2989" t="str">
            <v>ALIMENTADOR COMPACTO SUPLEMENTARIO REF: 346021 BTICINO</v>
          </cell>
        </row>
        <row r="2990">
          <cell r="A2990">
            <v>1003262</v>
          </cell>
          <cell r="B2990">
            <v>100</v>
          </cell>
          <cell r="C2990" t="str">
            <v>COMPUCABLES NUGER</v>
          </cell>
          <cell r="D2990" t="str">
            <v>3262</v>
          </cell>
          <cell r="E2990" t="str">
            <v>INTERFASE BUS SCS-SCS DIN . REF:F422 BTICINO BTICINO</v>
          </cell>
        </row>
        <row r="2991">
          <cell r="A2991">
            <v>1003263</v>
          </cell>
          <cell r="B2991">
            <v>100</v>
          </cell>
          <cell r="C2991" t="str">
            <v>COMPUCABLES NUGER</v>
          </cell>
          <cell r="D2991" t="str">
            <v>3263</v>
          </cell>
          <cell r="E2991" t="str">
            <v>MODULO DE MEMORIA. REF: F425 BTICINO</v>
          </cell>
        </row>
        <row r="2992">
          <cell r="A2992">
            <v>1003264</v>
          </cell>
          <cell r="B2992">
            <v>100</v>
          </cell>
          <cell r="C2992" t="str">
            <v>COMPUCABLES NUGER</v>
          </cell>
          <cell r="D2992" t="str">
            <v>3264</v>
          </cell>
          <cell r="E2992" t="str">
            <v>CABLE PARA BUS SCS  REF:L4669 BTICINO</v>
          </cell>
        </row>
        <row r="2993">
          <cell r="A2993">
            <v>1003265</v>
          </cell>
          <cell r="B2993">
            <v>100</v>
          </cell>
          <cell r="C2993" t="str">
            <v>COMPUCABLES NUGER</v>
          </cell>
          <cell r="D2993" t="str">
            <v>3265</v>
          </cell>
          <cell r="E2993" t="str">
            <v>TOUCH SCREEN MULTIMEDIA 10'', DE SOBREPONER, CON FUNCIONES DE CONTROL INTEGRAL, FUNCIONES DE VIDEOCITOFONO, AUDIO STREAM REF:MH4892 BTICINO</v>
          </cell>
        </row>
        <row r="2994">
          <cell r="A2994">
            <v>1003266</v>
          </cell>
          <cell r="B2994">
            <v>100</v>
          </cell>
          <cell r="C2994" t="str">
            <v>COMPUCABLES NUGER</v>
          </cell>
          <cell r="D2994" t="str">
            <v>3266</v>
          </cell>
          <cell r="E2994" t="str">
            <v>TOUCH SCREEN MULTIMEDIA 10'', DE SOBREPONER, CON FUNCIONES DE CONTROL INTEGRAL, FUNCIONES DE VIDEOCITOFONO, AUDIO STREAM REF:MH4893 BTICINO</v>
          </cell>
        </row>
        <row r="2995">
          <cell r="A2995">
            <v>1003267</v>
          </cell>
          <cell r="B2995">
            <v>100</v>
          </cell>
          <cell r="C2995" t="str">
            <v>COMPUCABLES NUGER</v>
          </cell>
          <cell r="D2995" t="str">
            <v>3267</v>
          </cell>
          <cell r="E2995" t="str">
            <v>TOUCH SCREEN COLOR 3.5'' (PARA COMPLEMENTAR CON PLACAS AXOLUTE 3 3) REF:H4890 BTICINO</v>
          </cell>
        </row>
        <row r="2996">
          <cell r="A2996">
            <v>1003268</v>
          </cell>
          <cell r="B2996">
            <v>100</v>
          </cell>
          <cell r="C2996" t="str">
            <v>COMPUCABLES NUGER</v>
          </cell>
          <cell r="D2996" t="str">
            <v>3268</v>
          </cell>
          <cell r="E2996" t="str">
            <v>TOUCH SCREEN COLOR 3.5'' (PARA COMPLEMENTAR CON PLACAS L&amp;amp;L 3 3) REF:LN4890 BTICINO</v>
          </cell>
        </row>
        <row r="2997">
          <cell r="A2997">
            <v>1003269</v>
          </cell>
          <cell r="B2997">
            <v>100</v>
          </cell>
          <cell r="C2997" t="str">
            <v>COMPUCABLES NUGER</v>
          </cell>
          <cell r="D2997" t="str">
            <v>3269</v>
          </cell>
          <cell r="E2997" t="str">
            <v>SOPORTE DE SOBREMESA PARA TOUCH SCREEN REF:349319 BTICINO</v>
          </cell>
        </row>
        <row r="2998">
          <cell r="A2998">
            <v>1003270</v>
          </cell>
          <cell r="B2998">
            <v>100</v>
          </cell>
          <cell r="C2998" t="str">
            <v>COMPUCABLES NUGER</v>
          </cell>
          <cell r="D2998" t="str">
            <v>3270</v>
          </cell>
          <cell r="E2998" t="str">
            <v>LOCAL DISPLAY, LíNEA AXOLUTE ACABADO CLARO. REF:HC4891 BTICINO-*</v>
          </cell>
        </row>
        <row r="2999">
          <cell r="A2999">
            <v>1003271</v>
          </cell>
          <cell r="B2999">
            <v>100</v>
          </cell>
          <cell r="C2999" t="str">
            <v>COMPUCABLES NUGER</v>
          </cell>
          <cell r="D2999" t="str">
            <v>3271</v>
          </cell>
          <cell r="E2999" t="str">
            <v>LOCAL DISPLAY,  LíNEA AXOLUTE ACABADO OSCURO. REF:HS4891 BTICINO-*</v>
          </cell>
        </row>
        <row r="3000">
          <cell r="A3000">
            <v>1003272</v>
          </cell>
          <cell r="B3000">
            <v>100</v>
          </cell>
          <cell r="C3000" t="str">
            <v>COMPUCABLES NUGER</v>
          </cell>
          <cell r="D3000" t="str">
            <v>3272</v>
          </cell>
          <cell r="E3000" t="str">
            <v>MANDO PARA MANEJO DE 8 FUNCIONES AXOLUTE WHICE. REF:HC4657M4 BTICINO</v>
          </cell>
        </row>
        <row r="3001">
          <cell r="A3001">
            <v>1003273</v>
          </cell>
          <cell r="B3001">
            <v>100</v>
          </cell>
          <cell r="C3001" t="str">
            <v>COMPUCABLES NUGER</v>
          </cell>
          <cell r="D3001" t="str">
            <v>3273</v>
          </cell>
          <cell r="E3001" t="str">
            <v>MANDO PARA MANEJO DE 8 FUNCIONES AXOLUTE NIGHTER. REF:HS4657M4 BTICINO</v>
          </cell>
        </row>
        <row r="3002">
          <cell r="A3002">
            <v>1003274</v>
          </cell>
          <cell r="B3002">
            <v>100</v>
          </cell>
          <cell r="C3002" t="str">
            <v>COMPUCABLES NUGER</v>
          </cell>
          <cell r="D3002" t="str">
            <v>3274</v>
          </cell>
          <cell r="E3002" t="str">
            <v>MANDO FUNCIÓN ESPECIAL NUEVA GENERACIÓN, CONFIGURACIÓN VIRTUAL, LíNEA AXOLUTE. REF:H4651M2 BTICINO-*-*</v>
          </cell>
        </row>
        <row r="3003">
          <cell r="A3003">
            <v>1003275</v>
          </cell>
          <cell r="B3003">
            <v>100</v>
          </cell>
          <cell r="C3003" t="str">
            <v>COMPUCABLES NUGER</v>
          </cell>
          <cell r="D3003" t="str">
            <v>3275</v>
          </cell>
          <cell r="E3003" t="str">
            <v>MANDO FUNCIÓN ESPECIAL NUEVA GENERACIÓN, CONFIGURACIÓN VIRTUAL, LíNEA LIVING O LIGHT. REF:L4651M2 BTICINO-*-*</v>
          </cell>
        </row>
        <row r="3004">
          <cell r="A3004">
            <v>1003276</v>
          </cell>
          <cell r="B3004">
            <v>100</v>
          </cell>
          <cell r="C3004" t="str">
            <v>COMPUCABLES NUGER</v>
          </cell>
          <cell r="D3004" t="str">
            <v>3276</v>
          </cell>
          <cell r="E3004" t="str">
            <v>MANDO PARA CARGAS SENCILLAS/DOBLES, LíNEA AXOLUTE. REF:H4652/2 BTICINO-*</v>
          </cell>
        </row>
        <row r="3005">
          <cell r="A3005">
            <v>1003277</v>
          </cell>
          <cell r="B3005">
            <v>100</v>
          </cell>
          <cell r="C3005" t="str">
            <v>COMPUCABLES NUGER</v>
          </cell>
          <cell r="D3005" t="str">
            <v>3277</v>
          </cell>
          <cell r="E3005" t="str">
            <v>MANDO PARA CARGAS SENCILLAS/DOBLES, LíNEA LIVING O LIGHT. REF:L4652/2 BTICINO-*</v>
          </cell>
        </row>
        <row r="3006">
          <cell r="A3006">
            <v>1003278</v>
          </cell>
          <cell r="B3006">
            <v>100</v>
          </cell>
          <cell r="C3006" t="str">
            <v>COMPUCABLES NUGER</v>
          </cell>
          <cell r="D3006" t="str">
            <v>3278</v>
          </cell>
          <cell r="E3006" t="str">
            <v>MANDO TRIPLE, LíNEA AXOLUTE. REF:H4652/3 BTICINO-*</v>
          </cell>
        </row>
        <row r="3007">
          <cell r="A3007">
            <v>1003279</v>
          </cell>
          <cell r="B3007">
            <v>100</v>
          </cell>
          <cell r="C3007" t="str">
            <v>COMPUCABLES NUGER</v>
          </cell>
          <cell r="D3007" t="str">
            <v>3279</v>
          </cell>
          <cell r="E3007" t="str">
            <v>MANDO TRIPLE, LíNEA LIVING Ó LIGHT. REF:L4652/3 BTICINO-*-*</v>
          </cell>
        </row>
        <row r="3008">
          <cell r="A3008">
            <v>1003280</v>
          </cell>
          <cell r="B3008">
            <v>100</v>
          </cell>
          <cell r="C3008" t="str">
            <v>COMPUCABLES NUGER</v>
          </cell>
          <cell r="D3008" t="str">
            <v>3280</v>
          </cell>
          <cell r="E3008" t="str">
            <v>GABINETE MAS160 DE 48 MÓDULOS DIN . REF:94520I BTICINO-*</v>
          </cell>
        </row>
        <row r="3009">
          <cell r="A3009">
            <v>1003281</v>
          </cell>
          <cell r="B3009">
            <v>100</v>
          </cell>
          <cell r="C3009" t="str">
            <v>COMPUCABLES NUGER</v>
          </cell>
          <cell r="D3009" t="str">
            <v>3281</v>
          </cell>
          <cell r="E3009" t="str">
            <v>PUERTA PARA GABINTE DE 48 MÓDULOS REF:94520VE BTICINO-*</v>
          </cell>
        </row>
        <row r="3010">
          <cell r="A3010">
            <v>1003282</v>
          </cell>
          <cell r="B3010">
            <v>100</v>
          </cell>
          <cell r="C3010" t="str">
            <v>COMPUCABLES NUGER</v>
          </cell>
          <cell r="D3010" t="str">
            <v>3282</v>
          </cell>
          <cell r="E3010" t="str">
            <v>GABINETE MAS160 DE 72 MÓDULOS DIN. REF:94530I BTICINO-*</v>
          </cell>
        </row>
        <row r="3011">
          <cell r="A3011">
            <v>1003283</v>
          </cell>
          <cell r="B3011">
            <v>100</v>
          </cell>
          <cell r="C3011" t="str">
            <v>COMPUCABLES NUGER</v>
          </cell>
          <cell r="D3011" t="str">
            <v>3283</v>
          </cell>
          <cell r="E3011" t="str">
            <v>PUERTA PARA GABINTE DE 72 MÓDULOS REF:94530VE BTICINO-*</v>
          </cell>
        </row>
        <row r="3012">
          <cell r="A3012">
            <v>1003284</v>
          </cell>
          <cell r="B3012">
            <v>100</v>
          </cell>
          <cell r="C3012" t="str">
            <v>COMPUCABLES NUGER</v>
          </cell>
          <cell r="D3012" t="str">
            <v>3284</v>
          </cell>
          <cell r="E3012" t="str">
            <v>GABINETE MAS160 DE 96 MÓDULOS DIN. REF:94540I BTICINO-*</v>
          </cell>
        </row>
        <row r="3013">
          <cell r="A3013">
            <v>1003285</v>
          </cell>
          <cell r="B3013">
            <v>100</v>
          </cell>
          <cell r="C3013" t="str">
            <v>COMPUCABLES NUGER</v>
          </cell>
          <cell r="D3013" t="str">
            <v>3285</v>
          </cell>
          <cell r="E3013" t="str">
            <v>PUERTA PARA GABINTE DE 96 MÓDULOS REF:94540VE BTICINO</v>
          </cell>
        </row>
        <row r="3014">
          <cell r="A3014">
            <v>1003286</v>
          </cell>
          <cell r="B3014">
            <v>100</v>
          </cell>
          <cell r="C3014" t="str">
            <v>COMPUCABLES NUGER</v>
          </cell>
          <cell r="D3014" t="str">
            <v>3286</v>
          </cell>
          <cell r="E3014" t="str">
            <v>GABINETE MAS160 DE 120 MÓDULOS DIN. REF:94550I BTICINO</v>
          </cell>
        </row>
        <row r="3015">
          <cell r="A3015">
            <v>1003287</v>
          </cell>
          <cell r="B3015">
            <v>100</v>
          </cell>
          <cell r="C3015" t="str">
            <v>COMPUCABLES NUGER</v>
          </cell>
          <cell r="D3015" t="str">
            <v>3287</v>
          </cell>
          <cell r="E3015" t="str">
            <v>PUERTA PARA GABINTE DE 120 MÓDULOS REF:94550VE BTICINO</v>
          </cell>
        </row>
        <row r="3016">
          <cell r="A3016">
            <v>1003288</v>
          </cell>
          <cell r="B3016">
            <v>100</v>
          </cell>
          <cell r="C3016" t="str">
            <v>COMPUCABLES NUGER</v>
          </cell>
          <cell r="D3016" t="str">
            <v>3288</v>
          </cell>
          <cell r="E3016" t="str">
            <v>GABINETE MAS160 DE 144 MÓDULOS DIN. REF:94560I BTICINO-*</v>
          </cell>
        </row>
        <row r="3017">
          <cell r="A3017">
            <v>1003289</v>
          </cell>
          <cell r="B3017">
            <v>100</v>
          </cell>
          <cell r="C3017" t="str">
            <v>COMPUCABLES NUGER</v>
          </cell>
          <cell r="D3017" t="str">
            <v>3289</v>
          </cell>
          <cell r="E3017" t="str">
            <v>PUERTA PARA GABINTE DE 144 MÓDULOS REF:94560VE BTICINO-*</v>
          </cell>
        </row>
        <row r="3018">
          <cell r="A3018">
            <v>1003290</v>
          </cell>
          <cell r="B3018">
            <v>100</v>
          </cell>
          <cell r="C3018" t="str">
            <v>COMPUCABLES NUGER</v>
          </cell>
          <cell r="D3018" t="str">
            <v>3290</v>
          </cell>
          <cell r="E3018" t="str">
            <v>MANIJA CON LLAVE PARA GABINETES MAS160. REF:93860S BTICINO</v>
          </cell>
        </row>
        <row r="3019">
          <cell r="A3019">
            <v>1003291</v>
          </cell>
          <cell r="B3019">
            <v>100</v>
          </cell>
          <cell r="C3019" t="str">
            <v>COMPUCABLES NUGER</v>
          </cell>
          <cell r="D3019" t="str">
            <v>3291</v>
          </cell>
          <cell r="E3019" t="str">
            <v>ACTUADOR DIN CON DOS RELÉS INDEPENDIENTES REF:F411/2 BTICINO</v>
          </cell>
        </row>
        <row r="3020">
          <cell r="A3020">
            <v>1003292</v>
          </cell>
          <cell r="B3020">
            <v>100</v>
          </cell>
          <cell r="C3020" t="str">
            <v>COMPUCABLES NUGER</v>
          </cell>
          <cell r="D3020" t="str">
            <v>3292</v>
          </cell>
          <cell r="E3020" t="str">
            <v>ACTUADOR MONTAJE EN RIEL DIN35 CON 4 RELÉS INDEPENDIENTES, PARA 4 CARGAS SENCILLAS O 2 DOBLES. 6A PARA CIRCUITOS RESISTIVOS POR CADA CONTACTO. REF:F411/4 BTICINO-*</v>
          </cell>
        </row>
        <row r="3021">
          <cell r="A3021">
            <v>1003293</v>
          </cell>
          <cell r="B3021">
            <v>100</v>
          </cell>
          <cell r="C3021" t="str">
            <v>COMPUCABLES NUGER</v>
          </cell>
          <cell r="D3021" t="str">
            <v>3293</v>
          </cell>
          <cell r="E3021" t="str">
            <v>ACTUADOR DIMMER PARA DIMERIZACIÓN DE TUBOS FLUORESCENTES CON BALASTO ELECTRÓNICO CON CONTROL DE FASE DE 0A 10V. PARA RIEL DIN35. REF:F413N BTICINO-*</v>
          </cell>
        </row>
        <row r="3022">
          <cell r="A3022">
            <v>1003294</v>
          </cell>
          <cell r="B3022">
            <v>100</v>
          </cell>
          <cell r="C3022" t="str">
            <v>COMPUCABLES NUGER</v>
          </cell>
          <cell r="D3022" t="str">
            <v>3294</v>
          </cell>
          <cell r="E3022" t="str">
            <v>ACTUADOR DIMMER PARA CARGAS RESISTIVAS, 60VA A 1000VA - 120V AC. TRABAJA CON TRANSFORMADORES FERROMAGNÉTICOS. MONTAJE RIEL DIN  35. PROTECCIÓN CON FUSIBLE. REF:F414/127 BTICINO-*-*</v>
          </cell>
        </row>
        <row r="3023">
          <cell r="A3023">
            <v>1003295</v>
          </cell>
          <cell r="B3023">
            <v>100</v>
          </cell>
          <cell r="C3023" t="str">
            <v>COMPUCABLES NUGER</v>
          </cell>
          <cell r="D3023" t="str">
            <v>3295</v>
          </cell>
          <cell r="E3023" t="str">
            <v>ACTUADOR DIMMER PARA DICROICOS CON TRANSFORMADOR ELECTRÓNICO, 60W A 400W - 120V AC. MONTAJE RIEL DIN  35. PROTECCIÓN CON FUSIBLE. REF:F415/127 BTICINO-*</v>
          </cell>
        </row>
        <row r="3024">
          <cell r="A3024">
            <v>1003296</v>
          </cell>
          <cell r="B3024">
            <v>100</v>
          </cell>
          <cell r="C3024" t="str">
            <v>COMPUCABLES NUGER</v>
          </cell>
          <cell r="D3024" t="str">
            <v>3296</v>
          </cell>
          <cell r="E3024" t="str">
            <v>ACTUADOR DIMMER PARA LED DIMMERIZABLE, LAMPARAS FLUORESCENTES COMPACTAS (CFL) DIMERIZABLES, HALOGENA CON TRANSFORMADOR ELECTRONICO CON POTENCIA ''300VA'' - 4 MODULOS DIN. REF:F418 BTICINO</v>
          </cell>
        </row>
        <row r="3025">
          <cell r="A3025">
            <v>1003297</v>
          </cell>
          <cell r="B3025">
            <v>100</v>
          </cell>
          <cell r="C3025" t="str">
            <v>COMPUCABLES NUGER</v>
          </cell>
          <cell r="D3025" t="str">
            <v>3297</v>
          </cell>
          <cell r="E3025" t="str">
            <v>INTERFASE DE CONTROL SCS/DALI. 8 SALIDAS INDEPENDIENTES A LAS QUE SE PUEDEN CONECTAR 16 DISPOSITIVOS DALI POR CADA SALIDA.  REF:F429 BTICINO</v>
          </cell>
        </row>
        <row r="3026">
          <cell r="A3026">
            <v>1003298</v>
          </cell>
          <cell r="B3026">
            <v>100</v>
          </cell>
          <cell r="C3026" t="str">
            <v>COMPUCABLES NUGER</v>
          </cell>
          <cell r="D3026" t="str">
            <v>3298</v>
          </cell>
          <cell r="E3026" t="str">
            <v>MANDO ESCENARIOS, LíNEA AXOLUTE ACABADO CLARO REF:HC4680 BTICINO-*</v>
          </cell>
        </row>
        <row r="3027">
          <cell r="A3027">
            <v>1003299</v>
          </cell>
          <cell r="B3027">
            <v>100</v>
          </cell>
          <cell r="C3027" t="str">
            <v>COMPUCABLES NUGER</v>
          </cell>
          <cell r="D3027" t="str">
            <v>3299</v>
          </cell>
          <cell r="E3027" t="str">
            <v>MANDO ESCENARIOS, LíNEA AXOLUTE ACABADO OSCURO REF:HS4680 BTICINO-*</v>
          </cell>
        </row>
        <row r="3028">
          <cell r="A3028">
            <v>1003300</v>
          </cell>
          <cell r="B3028">
            <v>100</v>
          </cell>
          <cell r="C3028" t="str">
            <v>COMPUCABLES NUGER</v>
          </cell>
          <cell r="D3028" t="str">
            <v>3300</v>
          </cell>
          <cell r="E3028" t="str">
            <v>MANDO ESCENARIOS, LíNEA LIVING ACABADO CLARO REF:L4680 BTICINO-*</v>
          </cell>
        </row>
        <row r="3029">
          <cell r="A3029">
            <v>1003301</v>
          </cell>
          <cell r="B3029">
            <v>100</v>
          </cell>
          <cell r="C3029" t="str">
            <v>COMPUCABLES NUGER</v>
          </cell>
          <cell r="D3029" t="str">
            <v>3301</v>
          </cell>
          <cell r="E3029" t="str">
            <v>MANDO ESCENARIOS, LÍNEA LIGHT ACABADO CLARO REF:N4680 BTICINO</v>
          </cell>
        </row>
        <row r="3030">
          <cell r="A3030">
            <v>1003302</v>
          </cell>
          <cell r="B3030">
            <v>100</v>
          </cell>
          <cell r="C3030" t="str">
            <v>COMPUCABLES NUGER</v>
          </cell>
          <cell r="D3030" t="str">
            <v>3302</v>
          </cell>
          <cell r="E3030" t="str">
            <v>MÓDULO DE 16 ESCENARIOS, MONTAJE RIEL DIN35 REF:F420 BTICINO-*</v>
          </cell>
        </row>
        <row r="3031">
          <cell r="A3031">
            <v>1003303</v>
          </cell>
          <cell r="B3031">
            <v>100</v>
          </cell>
          <cell r="C3031" t="str">
            <v>COMPUCABLES NUGER</v>
          </cell>
          <cell r="D3031" t="str">
            <v>3303</v>
          </cell>
          <cell r="E3031" t="str">
            <v>WEB SERVER, SERVIDOR INTERNET, CONTROL INTEGRAL, INTERCONEXIÓN SISTEMA 2 HILOS, PUERTO ETHERNET 10 BASE T. REF:F454 BTICINO-*</v>
          </cell>
        </row>
        <row r="3032">
          <cell r="A3032">
            <v>1003304</v>
          </cell>
          <cell r="B3032">
            <v>100</v>
          </cell>
          <cell r="C3032" t="str">
            <v>COMPUCABLES NUGER</v>
          </cell>
          <cell r="D3032" t="str">
            <v>3304</v>
          </cell>
          <cell r="E3032" t="str">
            <v>PROGRAMADOR LÓGICO CONDICIONAL CRONOLÓGICO REF:MH200N BTICINO-*</v>
          </cell>
        </row>
        <row r="3033">
          <cell r="A3033">
            <v>1003305</v>
          </cell>
          <cell r="B3033">
            <v>100</v>
          </cell>
          <cell r="C3033" t="str">
            <v>COMPUCABLES NUGER</v>
          </cell>
          <cell r="D3033" t="str">
            <v>3305</v>
          </cell>
          <cell r="E3033" t="str">
            <v>CÁMARA LIGHT A COLOR, CONEXIÓN COAXIAL, REQUIERE INTERFASE 347400 REF:391647 BTICINO</v>
          </cell>
        </row>
        <row r="3034">
          <cell r="A3034">
            <v>1003306</v>
          </cell>
          <cell r="B3034">
            <v>100</v>
          </cell>
          <cell r="C3034" t="str">
            <v>COMPUCABLES NUGER</v>
          </cell>
          <cell r="D3034" t="str">
            <v>3306</v>
          </cell>
          <cell r="E3034" t="str">
            <v>CÁMARA LIGHT A COLOR, CONEXIÓN COAXIAL, REQUIERE INTERFASE 347400. REF:391648 BTICINO-*-*</v>
          </cell>
        </row>
        <row r="3035">
          <cell r="A3035">
            <v>1003307</v>
          </cell>
          <cell r="B3035">
            <v>100</v>
          </cell>
          <cell r="C3035" t="str">
            <v>COMPUCABLES NUGER</v>
          </cell>
          <cell r="D3035" t="str">
            <v>3307</v>
          </cell>
          <cell r="E3035" t="str">
            <v>CÁMARA AXOLUTE ACABADO CLARO A COLOR, CONEXIÓN COAXIAL, REQUIERE INTERFASE  347400. REF:391651 BTICINO-*-*</v>
          </cell>
        </row>
        <row r="3036">
          <cell r="A3036">
            <v>1003308</v>
          </cell>
          <cell r="B3036">
            <v>100</v>
          </cell>
          <cell r="C3036" t="str">
            <v>COMPUCABLES NUGER</v>
          </cell>
          <cell r="D3036" t="str">
            <v>3308</v>
          </cell>
          <cell r="E3036" t="str">
            <v>INTERFASE PARA CÁMARAS COAXIALES, INTEGRACIÓN 2 HILOS. REF:347400 BTICINO-*-*</v>
          </cell>
        </row>
        <row r="3037">
          <cell r="A3037">
            <v>1003309</v>
          </cell>
          <cell r="B3037">
            <v>100</v>
          </cell>
          <cell r="C3037" t="str">
            <v>COMPUCABLES NUGER</v>
          </cell>
          <cell r="D3037" t="str">
            <v>3309</v>
          </cell>
          <cell r="E3037" t="str">
            <v>INTERFASE USB PARA CONEXIÓN CON BUS - PC. REF:L4686/USB BTICINO-*</v>
          </cell>
        </row>
        <row r="3038">
          <cell r="A3038">
            <v>1003310</v>
          </cell>
          <cell r="B3038">
            <v>100</v>
          </cell>
          <cell r="C3038" t="str">
            <v>COMPUCABLES NUGER</v>
          </cell>
          <cell r="D3038" t="str">
            <v>3310</v>
          </cell>
          <cell r="E3038" t="str">
            <v>INTERFASE MY-OPEN. REF:L4686SDK BTICINO</v>
          </cell>
        </row>
        <row r="3039">
          <cell r="A3039">
            <v>1003311</v>
          </cell>
          <cell r="B3039">
            <v>100</v>
          </cell>
          <cell r="C3039" t="str">
            <v>COMPUCABLES NUGER</v>
          </cell>
          <cell r="D3039" t="str">
            <v>3311</v>
          </cell>
          <cell r="E3039" t="str">
            <v>SOFTWARE PARA GESTIÓN MY HOME. REF:MHVISUAL BTICINO-*</v>
          </cell>
        </row>
        <row r="3040">
          <cell r="A3040">
            <v>1003312</v>
          </cell>
          <cell r="B3040">
            <v>100</v>
          </cell>
          <cell r="C3040" t="str">
            <v>COMPUCABLES NUGER</v>
          </cell>
          <cell r="D3040" t="str">
            <v>3312</v>
          </cell>
          <cell r="E3040" t="str">
            <v>CAJA 10 X 10 PARA TOUCH SCREEN O PARLANTES. REF:506E BTICINO</v>
          </cell>
        </row>
        <row r="3041">
          <cell r="A3041">
            <v>1003313</v>
          </cell>
          <cell r="B3041">
            <v>100</v>
          </cell>
          <cell r="C3041" t="str">
            <v>COMPUCABLES NUGER</v>
          </cell>
          <cell r="D3041" t="str">
            <v>3313</v>
          </cell>
          <cell r="E3041" t="str">
            <v>CAJA EMPOTRAR FN-LCD-S-BB-C PARA ANUNCIADOR NEGRO HOCHIKI</v>
          </cell>
        </row>
        <row r="3042">
          <cell r="A3042">
            <v>1003314</v>
          </cell>
          <cell r="B3042">
            <v>100</v>
          </cell>
          <cell r="C3042" t="str">
            <v>COMPUCABLES NUGER</v>
          </cell>
          <cell r="D3042" t="str">
            <v>3314</v>
          </cell>
          <cell r="E3042" t="str">
            <v>CAJA AMARILLA DE EMPOTRAR PARA 7 MODULOS REF:506L BTICINO</v>
          </cell>
        </row>
        <row r="3043">
          <cell r="A3043">
            <v>1003315</v>
          </cell>
          <cell r="B3043">
            <v>100</v>
          </cell>
          <cell r="C3043" t="str">
            <v>COMPUCABLES NUGER</v>
          </cell>
          <cell r="D3043" t="str">
            <v>3315</v>
          </cell>
          <cell r="E3043" t="str">
            <v>TERMINAL REMOVIBLE PARA APARATOS SCS (PAQUETE DE 10 UNIDADES). REF:3515 BTICINO</v>
          </cell>
        </row>
        <row r="3044">
          <cell r="A3044">
            <v>1003316</v>
          </cell>
          <cell r="B3044">
            <v>100</v>
          </cell>
          <cell r="C3044" t="str">
            <v>COMPUCABLES NUGER</v>
          </cell>
          <cell r="D3044" t="str">
            <v>3316</v>
          </cell>
          <cell r="E3044" t="str">
            <v>CUBRETECLA ON-OFF GENERAL, 1 MÓDULO. NEGRO REF:L4911AFN BTICINO-*</v>
          </cell>
        </row>
        <row r="3045">
          <cell r="A3045">
            <v>1003317</v>
          </cell>
          <cell r="B3045">
            <v>100</v>
          </cell>
          <cell r="C3045" t="str">
            <v>COMPUCABLES NUGER</v>
          </cell>
          <cell r="D3045" t="str">
            <v>3317</v>
          </cell>
          <cell r="E3045" t="str">
            <v>CUBRETECLA ON-OFF, 1 MÓDULO. NEGRO REF:L4911AGN BTICINO-*</v>
          </cell>
        </row>
        <row r="3046">
          <cell r="A3046">
            <v>1003318</v>
          </cell>
          <cell r="B3046">
            <v>100</v>
          </cell>
          <cell r="C3046" t="str">
            <v>COMPUCABLES NUGER</v>
          </cell>
          <cell r="D3046" t="str">
            <v>3318</v>
          </cell>
          <cell r="E3046" t="str">
            <v>CUBRETECLA UP-DOWN, 1 MÓDULO. NEGRO REF:L4911AHN BTICINO-*</v>
          </cell>
        </row>
        <row r="3047">
          <cell r="A3047">
            <v>1003319</v>
          </cell>
          <cell r="B3047">
            <v>100</v>
          </cell>
          <cell r="C3047" t="str">
            <v>COMPUCABLES NUGER</v>
          </cell>
          <cell r="D3047" t="str">
            <v>3319</v>
          </cell>
          <cell r="E3047" t="str">
            <v>CUBRETECLA ON-OFF REGULACIÓN, 1 MÓDULO. NEGRO. REF:L4911AIN BTICINO-*</v>
          </cell>
        </row>
        <row r="3048">
          <cell r="A3048">
            <v>1003320</v>
          </cell>
          <cell r="B3048">
            <v>100</v>
          </cell>
          <cell r="C3048" t="str">
            <v>COMPUCABLES NUGER</v>
          </cell>
          <cell r="D3048" t="str">
            <v>3320</v>
          </cell>
          <cell r="E3048" t="str">
            <v>CUBRETECLA SONIDO UN MOD. DOS FUNCIONES. NEGRO. REF:L4911BFN BTICINO</v>
          </cell>
        </row>
        <row r="3049">
          <cell r="A3049">
            <v>1003321</v>
          </cell>
          <cell r="B3049">
            <v>100</v>
          </cell>
          <cell r="C3049" t="str">
            <v>COMPUCABLES NUGER</v>
          </cell>
          <cell r="D3049" t="str">
            <v>3321</v>
          </cell>
          <cell r="E3049" t="str">
            <v>CUBRETECLA ON-OFF REGULACIÓN, 2 MÓDULOS. NEGRO. REF:L4911M2AGN BTICINO-*</v>
          </cell>
        </row>
        <row r="3050">
          <cell r="A3050">
            <v>1003322</v>
          </cell>
          <cell r="B3050">
            <v>100</v>
          </cell>
          <cell r="C3050" t="str">
            <v>COMPUCABLES NUGER</v>
          </cell>
          <cell r="D3050" t="str">
            <v>3322</v>
          </cell>
          <cell r="E3050" t="str">
            <v>CUBRETECLA ON-OFF GENERAL, 1 MÓDULO. BLANCO REF:N4911AFN BTICINO-*</v>
          </cell>
        </row>
        <row r="3051">
          <cell r="A3051">
            <v>1003323</v>
          </cell>
          <cell r="B3051">
            <v>100</v>
          </cell>
          <cell r="C3051" t="str">
            <v>COMPUCABLES NUGER</v>
          </cell>
          <cell r="D3051" t="str">
            <v>3323</v>
          </cell>
          <cell r="E3051" t="str">
            <v>CUBRETECLA ON-OFF, 1 MÓDULO. BLANCO REF:N4911AGN BTICINO-*</v>
          </cell>
        </row>
        <row r="3052">
          <cell r="A3052">
            <v>1003324</v>
          </cell>
          <cell r="B3052">
            <v>100</v>
          </cell>
          <cell r="C3052" t="str">
            <v>COMPUCABLES NUGER</v>
          </cell>
          <cell r="D3052" t="str">
            <v>3324</v>
          </cell>
          <cell r="E3052" t="str">
            <v>CUBRETECLA UP-DOWN, 1 MÓDULO. BLANCO REF:N4911AHN BTICINO-*</v>
          </cell>
        </row>
        <row r="3053">
          <cell r="A3053">
            <v>1003325</v>
          </cell>
          <cell r="B3053">
            <v>100</v>
          </cell>
          <cell r="C3053" t="str">
            <v>COMPUCABLES NUGER</v>
          </cell>
          <cell r="D3053" t="str">
            <v>3325</v>
          </cell>
          <cell r="E3053" t="str">
            <v>CUBRETECLA ON-OFF REGULACIÓN, 1 MÓDULO. BLANCO REF:N4911AIN BTICINO-*</v>
          </cell>
        </row>
        <row r="3054">
          <cell r="A3054">
            <v>1003326</v>
          </cell>
          <cell r="B3054">
            <v>100</v>
          </cell>
          <cell r="C3054" t="str">
            <v>COMPUCABLES NUGER</v>
          </cell>
          <cell r="D3054" t="str">
            <v>3326</v>
          </cell>
          <cell r="E3054" t="str">
            <v>CUBRETECLA SONIDO UN MOD. DOS FUNCIONES. BLANCO. REF:N4911BFN BTICINO</v>
          </cell>
        </row>
        <row r="3055">
          <cell r="A3055">
            <v>1003327</v>
          </cell>
          <cell r="B3055">
            <v>100</v>
          </cell>
          <cell r="C3055" t="str">
            <v>COMPUCABLES NUGER</v>
          </cell>
          <cell r="D3055" t="str">
            <v>3327</v>
          </cell>
          <cell r="E3055" t="str">
            <v>CUBRETECLA ON-OFF REGULACIÓN, 2 MÓDULOS. BLANCO. REF:N4911M2AGN BTICINO-*</v>
          </cell>
        </row>
        <row r="3056">
          <cell r="A3056">
            <v>1003328</v>
          </cell>
          <cell r="B3056">
            <v>100</v>
          </cell>
          <cell r="C3056" t="str">
            <v>COMPUCABLES NUGER</v>
          </cell>
          <cell r="D3056" t="str">
            <v>3328</v>
          </cell>
          <cell r="E3056" t="str">
            <v>CURVA EMT 3"</v>
          </cell>
        </row>
        <row r="3057">
          <cell r="A3057">
            <v>1003329</v>
          </cell>
          <cell r="B3057">
            <v>100</v>
          </cell>
          <cell r="C3057" t="str">
            <v>COMPUCABLES NUGER</v>
          </cell>
          <cell r="D3057" t="str">
            <v>3329</v>
          </cell>
          <cell r="E3057" t="str">
            <v>CELDA DE BAJA 220V - LAB. DINAMICA MISERICORDIA MARCA DEMCO</v>
          </cell>
        </row>
        <row r="3058">
          <cell r="A3058">
            <v>1003330</v>
          </cell>
          <cell r="B3058">
            <v>100</v>
          </cell>
          <cell r="C3058" t="str">
            <v>COMPUCABLES NUGER</v>
          </cell>
          <cell r="D3058" t="str">
            <v>3330</v>
          </cell>
          <cell r="E3058" t="str">
            <v>MANO DE OBRA</v>
          </cell>
        </row>
        <row r="3059">
          <cell r="A3059">
            <v>1003331</v>
          </cell>
          <cell r="B3059">
            <v>100</v>
          </cell>
          <cell r="C3059" t="str">
            <v>COMPUCABLES NUGER</v>
          </cell>
          <cell r="D3059" t="str">
            <v>3331</v>
          </cell>
          <cell r="E3059" t="str">
            <v>HERRAMIENTAS</v>
          </cell>
        </row>
        <row r="3060">
          <cell r="A3060">
            <v>1003332</v>
          </cell>
          <cell r="B3060">
            <v>100</v>
          </cell>
          <cell r="C3060" t="str">
            <v>COMPUCABLES NUGER</v>
          </cell>
          <cell r="D3060" t="str">
            <v>3332</v>
          </cell>
          <cell r="E3060" t="str">
            <v>CURVA IMC 4"</v>
          </cell>
        </row>
        <row r="3061">
          <cell r="A3061">
            <v>1003333</v>
          </cell>
          <cell r="B3061">
            <v>100</v>
          </cell>
          <cell r="C3061" t="str">
            <v>COMPUCABLES NUGER</v>
          </cell>
          <cell r="D3061" t="str">
            <v>3333</v>
          </cell>
          <cell r="E3061" t="str">
            <v>UNION IMC 4"</v>
          </cell>
        </row>
        <row r="3062">
          <cell r="A3062">
            <v>1003334</v>
          </cell>
          <cell r="B3062">
            <v>100</v>
          </cell>
          <cell r="C3062" t="str">
            <v>COMPUCABLES NUGER</v>
          </cell>
          <cell r="D3062" t="str">
            <v>3334</v>
          </cell>
          <cell r="E3062" t="str">
            <v xml:space="preserve">ESPARRAGO GALVANIZADO 4 TUERCAS  5/8X20 </v>
          </cell>
        </row>
        <row r="3063">
          <cell r="A3063">
            <v>1003335</v>
          </cell>
          <cell r="B3063">
            <v>100</v>
          </cell>
          <cell r="C3063" t="str">
            <v>COMPUCABLES NUGER</v>
          </cell>
          <cell r="D3063" t="str">
            <v>3335</v>
          </cell>
          <cell r="E3063" t="str">
            <v>PERNO DE OJO ABIERTO 5/8 X 20</v>
          </cell>
        </row>
        <row r="3064">
          <cell r="A3064">
            <v>1003336</v>
          </cell>
          <cell r="B3064">
            <v>100</v>
          </cell>
          <cell r="C3064" t="str">
            <v>COMPUCABLES NUGER</v>
          </cell>
          <cell r="D3064" t="str">
            <v>3336</v>
          </cell>
          <cell r="E3064" t="str">
            <v>DIAGONAL EN ANGULO TIPO BANDERA 1 1/2 X 3/16 X 1 MTS</v>
          </cell>
        </row>
        <row r="3065">
          <cell r="A3065">
            <v>1003337</v>
          </cell>
          <cell r="B3065">
            <v>100</v>
          </cell>
          <cell r="C3065" t="str">
            <v>COMPUCABLES NUGER</v>
          </cell>
          <cell r="D3065" t="str">
            <v>3337</v>
          </cell>
          <cell r="E3065" t="str">
            <v>ABRAZADERA O COLLARIN DE DOS SALIDAS 250MM DE (9 A 10) "</v>
          </cell>
        </row>
        <row r="3066">
          <cell r="A3066">
            <v>1003338</v>
          </cell>
          <cell r="B3066">
            <v>100</v>
          </cell>
          <cell r="C3066" t="str">
            <v>COMPUCABLES NUGER</v>
          </cell>
          <cell r="D3066" t="str">
            <v>3338</v>
          </cell>
          <cell r="E3066" t="str">
            <v>TORNILLO GALV CARRUAJE CON TUERCA 5/8 X 6</v>
          </cell>
        </row>
        <row r="3067">
          <cell r="A3067">
            <v>1003339</v>
          </cell>
          <cell r="B3067">
            <v>100</v>
          </cell>
          <cell r="C3067" t="str">
            <v>COMPUCABLES NUGER</v>
          </cell>
          <cell r="D3067" t="str">
            <v>3339</v>
          </cell>
          <cell r="E3067" t="str">
            <v>TORNILLO GALVANIZADO 5/8 X 12 CON TUERCA</v>
          </cell>
        </row>
        <row r="3068">
          <cell r="A3068">
            <v>1003340</v>
          </cell>
          <cell r="B3068">
            <v>100</v>
          </cell>
          <cell r="C3068" t="str">
            <v>COMPUCABLES NUGER</v>
          </cell>
          <cell r="D3068" t="str">
            <v>3340</v>
          </cell>
          <cell r="E3068" t="str">
            <v>VIATICOS</v>
          </cell>
        </row>
        <row r="3069">
          <cell r="A3069">
            <v>1003341</v>
          </cell>
          <cell r="B3069">
            <v>100</v>
          </cell>
          <cell r="C3069" t="str">
            <v>COMPUCABLES NUGER</v>
          </cell>
          <cell r="D3069" t="str">
            <v>3341</v>
          </cell>
          <cell r="E3069" t="str">
            <v>BLOQUE DE 4 POLOS 100A 7 CONEXIONES POR BARRA REF:0048884 LEGRAND</v>
          </cell>
        </row>
        <row r="3070">
          <cell r="A3070">
            <v>1003342</v>
          </cell>
          <cell r="B3070">
            <v>100</v>
          </cell>
          <cell r="C3070" t="str">
            <v>COMPUCABLES NUGER</v>
          </cell>
          <cell r="D3070" t="str">
            <v>3342</v>
          </cell>
          <cell r="E3070" t="str">
            <v>BLOQUE DE 4 POLOS 125A 15 CONEXIONES POR BARRA REF:004888 LEGRAND</v>
          </cell>
        </row>
        <row r="3071">
          <cell r="A3071">
            <v>1003343</v>
          </cell>
          <cell r="B3071">
            <v>100</v>
          </cell>
          <cell r="C3071" t="str">
            <v>COMPUCABLES NUGER</v>
          </cell>
          <cell r="D3071" t="str">
            <v>3343</v>
          </cell>
          <cell r="E3071" t="str">
            <v>SENSOR DE PRESENCIA PARA TECHO REF:BMSE3001 BTICINO</v>
          </cell>
        </row>
        <row r="3072">
          <cell r="A3072">
            <v>1003344</v>
          </cell>
          <cell r="B3072">
            <v>100</v>
          </cell>
          <cell r="C3072" t="str">
            <v>COMPUCABLES NUGER</v>
          </cell>
          <cell r="D3072" t="str">
            <v>3344</v>
          </cell>
          <cell r="E3072" t="str">
            <v>UNIDAD DE CONTROL REF:BMNE500 BTICINO</v>
          </cell>
        </row>
        <row r="3073">
          <cell r="A3073">
            <v>1003345</v>
          </cell>
          <cell r="B3073">
            <v>100</v>
          </cell>
          <cell r="C3073" t="str">
            <v>COMPUCABLES NUGER</v>
          </cell>
          <cell r="D3073" t="str">
            <v>3345</v>
          </cell>
          <cell r="E3073" t="str">
            <v>RELE 8 PIN 110V/10AMP REF:VRPL08-110VAC VCP</v>
          </cell>
        </row>
        <row r="3074">
          <cell r="A3074">
            <v>1003346</v>
          </cell>
          <cell r="B3074">
            <v>100</v>
          </cell>
          <cell r="C3074" t="str">
            <v>COMPUCABLES NUGER</v>
          </cell>
          <cell r="D3074" t="str">
            <v>3346</v>
          </cell>
          <cell r="E3074" t="str">
            <v>BASE PARA RELE 8 PINES REF:VBP-08 VCP</v>
          </cell>
        </row>
        <row r="3075">
          <cell r="A3075">
            <v>1003347</v>
          </cell>
          <cell r="B3075">
            <v>100</v>
          </cell>
          <cell r="C3075" t="str">
            <v>COMPUCABLES NUGER</v>
          </cell>
          <cell r="D3075" t="str">
            <v>3347</v>
          </cell>
          <cell r="E3075" t="str">
            <v xml:space="preserve"> IPAD AIR WIFI 16GB SILVER </v>
          </cell>
        </row>
        <row r="3076">
          <cell r="A3076">
            <v>1003348</v>
          </cell>
          <cell r="B3076">
            <v>100</v>
          </cell>
          <cell r="C3076" t="str">
            <v>COMPUCABLES NUGER</v>
          </cell>
          <cell r="D3076" t="str">
            <v>3348</v>
          </cell>
          <cell r="E3076" t="str">
            <v>COMPUTADOR HP COMPAQ PRO 4300SFF PROCESADOR INTEL CORE I5-3470S, DISCO DURO 500GB/7200RPM SATA-6G,RAM:4GB DDR3 REF:PC-SFF-HP-A1</v>
          </cell>
        </row>
        <row r="3077">
          <cell r="A3077">
            <v>1003349</v>
          </cell>
          <cell r="B3077">
            <v>100</v>
          </cell>
          <cell r="C3077" t="str">
            <v>COMPUCABLES NUGER</v>
          </cell>
          <cell r="D3077" t="str">
            <v>3349</v>
          </cell>
          <cell r="E3077" t="str">
            <v>CURVA CONDUIT PVC 3"</v>
          </cell>
        </row>
        <row r="3078">
          <cell r="A3078">
            <v>1003350</v>
          </cell>
          <cell r="B3078">
            <v>100</v>
          </cell>
          <cell r="C3078" t="str">
            <v>COMPUCABLES NUGER</v>
          </cell>
          <cell r="D3078" t="str">
            <v>3350</v>
          </cell>
          <cell r="E3078" t="str">
            <v>CERTIFICACION DE PARARRAYO</v>
          </cell>
        </row>
        <row r="3079">
          <cell r="A3079">
            <v>1003351</v>
          </cell>
          <cell r="B3079">
            <v>100</v>
          </cell>
          <cell r="C3079" t="str">
            <v>COMPUCABLES NUGER</v>
          </cell>
          <cell r="D3079" t="str">
            <v>3351</v>
          </cell>
          <cell r="E3079" t="str">
            <v>PRUEBA PARARRAYO INCLUIDA CERTIFICACION</v>
          </cell>
        </row>
        <row r="3080">
          <cell r="A3080">
            <v>1003352</v>
          </cell>
          <cell r="B3080">
            <v>100</v>
          </cell>
          <cell r="C3080" t="str">
            <v>COMPUCABLES NUGER</v>
          </cell>
          <cell r="D3080" t="str">
            <v>3352</v>
          </cell>
          <cell r="E3080" t="str">
            <v>PRUEBA SERVICIOS</v>
          </cell>
        </row>
        <row r="3081">
          <cell r="A3081">
            <v>1003353</v>
          </cell>
          <cell r="B3081">
            <v>100</v>
          </cell>
          <cell r="C3081" t="str">
            <v>COMPUCABLES NUGER</v>
          </cell>
          <cell r="D3081" t="str">
            <v>3353</v>
          </cell>
          <cell r="E3081" t="str">
            <v>CAJA MENOR</v>
          </cell>
        </row>
        <row r="3082">
          <cell r="A3082">
            <v>1003354</v>
          </cell>
          <cell r="B3082">
            <v>100</v>
          </cell>
          <cell r="C3082" t="str">
            <v>COMPUCABLES NUGER</v>
          </cell>
          <cell r="D3082" t="str">
            <v>3354</v>
          </cell>
          <cell r="E3082" t="str">
            <v>MANO DE OBRA ACOMETIDA</v>
          </cell>
        </row>
        <row r="3083">
          <cell r="A3083">
            <v>1003356</v>
          </cell>
          <cell r="B3083">
            <v>100</v>
          </cell>
          <cell r="C3083" t="str">
            <v>COMPUCABLES NUGER</v>
          </cell>
          <cell r="D3083" t="str">
            <v>3356</v>
          </cell>
          <cell r="E3083" t="str">
            <v>CONSTRUCCION CABLE ENCAUCHETADO</v>
          </cell>
        </row>
        <row r="3084">
          <cell r="A3084">
            <v>1003357</v>
          </cell>
          <cell r="B3084">
            <v>100</v>
          </cell>
          <cell r="C3084" t="str">
            <v>COMPUCABLES NUGER</v>
          </cell>
          <cell r="D3084" t="str">
            <v>3357</v>
          </cell>
          <cell r="E3084" t="str">
            <v>CONSTRUCCION ACOMETIDA PARA TOMAS 3N12 12 12T</v>
          </cell>
        </row>
        <row r="3085">
          <cell r="A3085">
            <v>1003358</v>
          </cell>
          <cell r="B3085">
            <v>100</v>
          </cell>
          <cell r="C3085" t="str">
            <v>COMPUCABLES NUGER</v>
          </cell>
          <cell r="D3085" t="str">
            <v>3358</v>
          </cell>
          <cell r="E3085" t="str">
            <v>CONSTRUCCION ACOMETIDA PARA TOMAS 2N10 12T</v>
          </cell>
        </row>
        <row r="3086">
          <cell r="A3086">
            <v>1003359</v>
          </cell>
          <cell r="B3086">
            <v>100</v>
          </cell>
          <cell r="C3086" t="str">
            <v>COMPUCABLES NUGER</v>
          </cell>
          <cell r="D3086" t="str">
            <v>3359</v>
          </cell>
          <cell r="E3086" t="str">
            <v>CONSTRUCCION ACOMETIDA PARA TOMAS 2N8 10T</v>
          </cell>
        </row>
        <row r="3087">
          <cell r="A3087">
            <v>1003360</v>
          </cell>
          <cell r="B3087">
            <v>100</v>
          </cell>
          <cell r="C3087" t="str">
            <v>COMPUCABLES NUGER</v>
          </cell>
          <cell r="D3087" t="str">
            <v>3360</v>
          </cell>
          <cell r="E3087" t="str">
            <v>CONSTRUCCION ACOMETIDA 2N6 10T</v>
          </cell>
        </row>
        <row r="3088">
          <cell r="A3088">
            <v>1003361</v>
          </cell>
          <cell r="B3088">
            <v>100</v>
          </cell>
          <cell r="C3088" t="str">
            <v>COMPUCABLES NUGER</v>
          </cell>
          <cell r="D3088" t="str">
            <v>3361</v>
          </cell>
          <cell r="E3088" t="str">
            <v>TRANSFORMADOR SECO F 800 KVA 13200-208V REF:CRT-KT0151  LEGRAND - ALAMEDA  100</v>
          </cell>
        </row>
        <row r="3089">
          <cell r="A3089">
            <v>1003362</v>
          </cell>
          <cell r="B3089">
            <v>100</v>
          </cell>
          <cell r="C3089" t="str">
            <v>COMPUCABLES NUGER</v>
          </cell>
          <cell r="D3089" t="str">
            <v>3362</v>
          </cell>
          <cell r="E3089" t="str">
            <v>TABLERO TG-AC1 - LEGRAND ALAMEDA 100</v>
          </cell>
        </row>
        <row r="3090">
          <cell r="A3090">
            <v>1003363</v>
          </cell>
          <cell r="B3090">
            <v>100</v>
          </cell>
          <cell r="C3090" t="str">
            <v>COMPUCABLES NUGER</v>
          </cell>
          <cell r="D3090" t="str">
            <v>3363</v>
          </cell>
          <cell r="E3090" t="str">
            <v>TRANSFORMADOR SECO CLASE F 500KVA 13200-208V WEG</v>
          </cell>
        </row>
        <row r="3091">
          <cell r="A3091">
            <v>1003364</v>
          </cell>
          <cell r="B3091">
            <v>100</v>
          </cell>
          <cell r="C3091" t="str">
            <v>COMPUCABLES NUGER</v>
          </cell>
          <cell r="D3091" t="str">
            <v>3364</v>
          </cell>
          <cell r="E3091" t="str">
            <v>CELDA DE MEDIDA MT - LEGRAND ALAMEDA 100</v>
          </cell>
        </row>
        <row r="3092">
          <cell r="A3092">
            <v>1003365</v>
          </cell>
          <cell r="B3092">
            <v>100</v>
          </cell>
          <cell r="C3092" t="str">
            <v>COMPUCABLES NUGER</v>
          </cell>
          <cell r="D3092" t="str">
            <v>3365</v>
          </cell>
          <cell r="E3092" t="str">
            <v>TABLERO TG1 -LEGRAND  ALAMEDA 100</v>
          </cell>
        </row>
        <row r="3093">
          <cell r="A3093">
            <v>1003366</v>
          </cell>
          <cell r="B3093">
            <v>100</v>
          </cell>
          <cell r="C3093" t="str">
            <v>COMPUCABLES NUGER</v>
          </cell>
          <cell r="D3093" t="str">
            <v>3366</v>
          </cell>
          <cell r="E3093" t="str">
            <v>TABLERO TG2 REF. TGD-1600F LEGRAND - ALAMEDA 100</v>
          </cell>
        </row>
        <row r="3094">
          <cell r="A3094">
            <v>1003367</v>
          </cell>
          <cell r="B3094">
            <v>100</v>
          </cell>
          <cell r="C3094" t="str">
            <v>COMPUCABLES NUGER</v>
          </cell>
          <cell r="D3094" t="str">
            <v>3367</v>
          </cell>
          <cell r="E3094" t="str">
            <v>CELDA DE SECCIONADOR 800 KVA - 15KV FUSIBLE HH 80 AMP LEGRAND - ALAMEDA 100</v>
          </cell>
        </row>
        <row r="3095">
          <cell r="A3095">
            <v>1003368</v>
          </cell>
          <cell r="B3095">
            <v>100</v>
          </cell>
          <cell r="C3095" t="str">
            <v>COMPUCABLES NUGER</v>
          </cell>
          <cell r="D3095" t="str">
            <v>3368</v>
          </cell>
          <cell r="E3095" t="str">
            <v>CELDA DE SECCIONADOR 500 KVA - 15KV FUSIBLE HH 50 AMP LEGRAND - ALAMEDA 100</v>
          </cell>
        </row>
        <row r="3096">
          <cell r="A3096">
            <v>1003369</v>
          </cell>
          <cell r="B3096">
            <v>100</v>
          </cell>
          <cell r="C3096" t="str">
            <v>COMPUCABLES NUGER</v>
          </cell>
          <cell r="D3096" t="str">
            <v>3369</v>
          </cell>
          <cell r="E3096" t="str">
            <v>CELDA DE SECCIONADOR SF6  - LEGRAND - ALAMEDA 100</v>
          </cell>
        </row>
        <row r="3097">
          <cell r="A3097">
            <v>1003370</v>
          </cell>
          <cell r="B3097">
            <v>100</v>
          </cell>
          <cell r="C3097" t="str">
            <v>COMPUCABLES NUGER</v>
          </cell>
          <cell r="D3097" t="str">
            <v>3370</v>
          </cell>
          <cell r="E3097" t="str">
            <v>CABINA REDUCTORA PARA PLANTA ELECTRICA PP272PS LEGRAND - ALAMEDA 100</v>
          </cell>
        </row>
        <row r="3098">
          <cell r="A3098">
            <v>1003371</v>
          </cell>
          <cell r="B3098">
            <v>100</v>
          </cell>
          <cell r="C3098" t="str">
            <v>COMPUCABLES NUGER</v>
          </cell>
          <cell r="D3098" t="str">
            <v>3371</v>
          </cell>
          <cell r="E3098" t="str">
            <v>TRANSFERENCIA 630A BCI - LEGRAND - ALAMEDA 100</v>
          </cell>
        </row>
        <row r="3099">
          <cell r="A3099">
            <v>1003372</v>
          </cell>
          <cell r="B3099">
            <v>100</v>
          </cell>
          <cell r="C3099" t="str">
            <v>COMPUCABLES NUGER</v>
          </cell>
          <cell r="D3099" t="str">
            <v>3372</v>
          </cell>
          <cell r="E3099" t="str">
            <v>TABLERO CONTADORES TC-8B 21 CUENTAS LEGRAND - ALAMEDA 100</v>
          </cell>
        </row>
        <row r="3100">
          <cell r="A3100">
            <v>1003373</v>
          </cell>
          <cell r="B3100">
            <v>100</v>
          </cell>
          <cell r="C3100" t="str">
            <v>COMPUCABLES NUGER</v>
          </cell>
          <cell r="D3100" t="str">
            <v>3373</v>
          </cell>
          <cell r="E3100" t="str">
            <v>TABLERO CONTADORES TC-2A 21 CUENTAS LEGRAND - ALAMEDA 100</v>
          </cell>
        </row>
        <row r="3101">
          <cell r="A3101">
            <v>1003374</v>
          </cell>
          <cell r="B3101">
            <v>100</v>
          </cell>
          <cell r="C3101" t="str">
            <v>COMPUCABLES NUGER</v>
          </cell>
          <cell r="D3101" t="str">
            <v>3374</v>
          </cell>
          <cell r="E3101" t="str">
            <v>TABLERO CONTADORES TC-7B 18 CUENTAS LEGRAND - ALAMEDA 100</v>
          </cell>
        </row>
        <row r="3102">
          <cell r="A3102">
            <v>1003375</v>
          </cell>
          <cell r="B3102">
            <v>100</v>
          </cell>
          <cell r="C3102" t="str">
            <v>COMPUCABLES NUGER</v>
          </cell>
          <cell r="D3102" t="str">
            <v>3375</v>
          </cell>
          <cell r="E3102" t="str">
            <v>TABLERO CONTADORES TC-1A - 18 CUENTAS LEGRAND - ALAMEDA 100</v>
          </cell>
        </row>
        <row r="3103">
          <cell r="A3103">
            <v>1003376</v>
          </cell>
          <cell r="B3103">
            <v>100</v>
          </cell>
          <cell r="C3103" t="str">
            <v>COMPUCABLES NUGER</v>
          </cell>
          <cell r="D3103" t="str">
            <v>3376</v>
          </cell>
          <cell r="E3103" t="str">
            <v>TABLERO CONTADORES TC-6B 18 CUENTAS LEGRAND - ALAMEDA 100</v>
          </cell>
        </row>
        <row r="3104">
          <cell r="A3104">
            <v>1003377</v>
          </cell>
          <cell r="B3104">
            <v>100</v>
          </cell>
          <cell r="C3104" t="str">
            <v>COMPUCABLES NUGER</v>
          </cell>
          <cell r="D3104" t="str">
            <v>3377</v>
          </cell>
          <cell r="E3104" t="str">
            <v>TABLERO CONTADORES TC-4A 16 CUENTAS LEGRAND - ALAMEDA 100</v>
          </cell>
        </row>
        <row r="3105">
          <cell r="A3105">
            <v>1003378</v>
          </cell>
          <cell r="B3105">
            <v>100</v>
          </cell>
          <cell r="C3105" t="str">
            <v>COMPUCABLES NUGER</v>
          </cell>
          <cell r="D3105" t="str">
            <v>3378</v>
          </cell>
          <cell r="E3105" t="str">
            <v>TABLERO AREAS COMUNES TG-AC2 LEGRAND - ALAMEDA 100</v>
          </cell>
        </row>
        <row r="3106">
          <cell r="A3106">
            <v>1003379</v>
          </cell>
          <cell r="B3106">
            <v>100</v>
          </cell>
          <cell r="C3106" t="str">
            <v>COMPUCABLES NUGER</v>
          </cell>
          <cell r="D3106" t="str">
            <v>3379</v>
          </cell>
          <cell r="E3106" t="str">
            <v>TABLERO CONTADORES TC-5B 15 CUENTAS LEGRAND - ALAMEDA 100</v>
          </cell>
        </row>
        <row r="3107">
          <cell r="A3107">
            <v>1003380</v>
          </cell>
          <cell r="B3107">
            <v>100</v>
          </cell>
          <cell r="C3107" t="str">
            <v>COMPUCABLES NUGER</v>
          </cell>
          <cell r="D3107" t="str">
            <v>3380</v>
          </cell>
          <cell r="E3107" t="str">
            <v xml:space="preserve">CELDA DE REMONTE </v>
          </cell>
        </row>
        <row r="3108">
          <cell r="A3108">
            <v>1003381</v>
          </cell>
          <cell r="B3108">
            <v>100</v>
          </cell>
          <cell r="C3108" t="str">
            <v>COMPUCABLES NUGER</v>
          </cell>
          <cell r="D3108" t="str">
            <v>3381</v>
          </cell>
          <cell r="E3108" t="str">
            <v>TABLERO CONTADORES TC-3A 15 CUENTAS LEGRAND - ALAMEDA 100</v>
          </cell>
        </row>
        <row r="3109">
          <cell r="A3109">
            <v>1003382</v>
          </cell>
          <cell r="B3109">
            <v>100</v>
          </cell>
          <cell r="C3109" t="str">
            <v>COMPUCABLES NUGER</v>
          </cell>
          <cell r="D3109" t="str">
            <v>3382</v>
          </cell>
          <cell r="E3109" t="str">
            <v>TABLERO TG-AC4 LEGRAND - ALAMEDA 100</v>
          </cell>
        </row>
        <row r="3110">
          <cell r="A3110">
            <v>1003383</v>
          </cell>
          <cell r="B3110">
            <v>100</v>
          </cell>
          <cell r="C3110" t="str">
            <v>COMPUCABLES NUGER</v>
          </cell>
          <cell r="D3110" t="str">
            <v>3383</v>
          </cell>
          <cell r="E3110" t="str">
            <v>TABLERO TG-AC3 LEGRAND - ALAMEDA 100</v>
          </cell>
        </row>
        <row r="3111">
          <cell r="A3111">
            <v>1003384</v>
          </cell>
          <cell r="B3111">
            <v>100</v>
          </cell>
          <cell r="C3111" t="str">
            <v>COMPUCABLES NUGER</v>
          </cell>
          <cell r="D3111" t="str">
            <v>3384</v>
          </cell>
          <cell r="E3111" t="str">
            <v>CELDA PARA TRANSFORMADOR SECO DE 800KVA/15KV REF CET 800KVA LEGRAND - ALAMEDA 100</v>
          </cell>
        </row>
        <row r="3112">
          <cell r="A3112">
            <v>1003385</v>
          </cell>
          <cell r="B3112">
            <v>100</v>
          </cell>
          <cell r="C3112" t="str">
            <v>COMPUCABLES NUGER</v>
          </cell>
          <cell r="D3112" t="str">
            <v>3385</v>
          </cell>
          <cell r="E3112" t="str">
            <v>CODO 1250A DIMENSION VARIABLE REF. 60280424P LEGRAND - ALAMEDA 100</v>
          </cell>
        </row>
        <row r="3113">
          <cell r="A3113">
            <v>1003386</v>
          </cell>
          <cell r="B3113">
            <v>100</v>
          </cell>
          <cell r="C3113" t="str">
            <v>COMPUCABLES NUGER</v>
          </cell>
          <cell r="D3113" t="str">
            <v>3386</v>
          </cell>
          <cell r="E3113" t="str">
            <v>CELDA PARA TRANSFORMADOR SECO HASTA 500 KVA 15KV  REF. CET 500KVA LEGRAND - ALAMEDA 100</v>
          </cell>
        </row>
        <row r="3114">
          <cell r="A3114">
            <v>1003387</v>
          </cell>
          <cell r="B3114">
            <v>100</v>
          </cell>
          <cell r="C3114" t="str">
            <v>COMPUCABLES NUGER</v>
          </cell>
          <cell r="D3114" t="str">
            <v>3387</v>
          </cell>
          <cell r="E3114" t="str">
            <v xml:space="preserve">ELECTROBARRA 1250A DIMENSION VARIABLE REF. 60280124P LEGRAND </v>
          </cell>
        </row>
        <row r="3115">
          <cell r="A3115">
            <v>1003388</v>
          </cell>
          <cell r="B3115">
            <v>100</v>
          </cell>
          <cell r="C3115" t="str">
            <v>COMPUCABLES NUGER</v>
          </cell>
          <cell r="D3115" t="str">
            <v>3388</v>
          </cell>
          <cell r="E3115" t="str">
            <v>ELECTROBARRA ALIMENTACION EXTREMA 1200A REF. 60281014P LEGRAND - ALAMEDA 100</v>
          </cell>
        </row>
        <row r="3116">
          <cell r="A3116">
            <v>1003389</v>
          </cell>
          <cell r="B3116">
            <v>100</v>
          </cell>
          <cell r="C3116" t="str">
            <v>COMPUCABLES NUGER</v>
          </cell>
          <cell r="D3116" t="str">
            <v>3389</v>
          </cell>
          <cell r="E3116" t="str">
            <v>TERMOMETRO DIGITAL PARA TRANFORMADOR SECO  CON TERMOCUPLAS PT100 LEGRAND - ALAMEDA 100</v>
          </cell>
        </row>
        <row r="3117">
          <cell r="A3117">
            <v>1003390</v>
          </cell>
          <cell r="B3117">
            <v>100</v>
          </cell>
          <cell r="C3117" t="str">
            <v>COMPUCABLES NUGER</v>
          </cell>
          <cell r="D3117" t="str">
            <v>3390</v>
          </cell>
          <cell r="E3117" t="str">
            <v>DESCARGADOR DE TENSION SERIE 15 REF. PAR 12 LEGRAND</v>
          </cell>
        </row>
        <row r="3118">
          <cell r="A3118">
            <v>1003391</v>
          </cell>
          <cell r="B3118">
            <v>100</v>
          </cell>
          <cell r="C3118" t="str">
            <v>COMPUCABLES NUGER</v>
          </cell>
          <cell r="D3118" t="str">
            <v>3391</v>
          </cell>
          <cell r="E3118" t="str">
            <v>SOPORTE HORIZONTAL 1200A REF. 65202001 LEGRAND - ALAMEDA 100</v>
          </cell>
        </row>
        <row r="3119">
          <cell r="A3119">
            <v>1003392</v>
          </cell>
          <cell r="B3119">
            <v>100</v>
          </cell>
          <cell r="C3119" t="str">
            <v>COMPUCABLES NUGER</v>
          </cell>
          <cell r="D3119" t="str">
            <v>3392</v>
          </cell>
          <cell r="E3119" t="str">
            <v>PINTURA ESMALTE ROJO 1/4 GALON</v>
          </cell>
        </row>
        <row r="3120">
          <cell r="A3120">
            <v>1003393</v>
          </cell>
          <cell r="B3120">
            <v>100</v>
          </cell>
          <cell r="C3120" t="str">
            <v>COMPUCABLES NUGER</v>
          </cell>
          <cell r="D3120" t="str">
            <v>3393</v>
          </cell>
          <cell r="E3120" t="str">
            <v>THINNER X 50CC</v>
          </cell>
        </row>
        <row r="3121">
          <cell r="A3121">
            <v>1003394</v>
          </cell>
          <cell r="B3121">
            <v>100</v>
          </cell>
          <cell r="C3121" t="str">
            <v>COMPUCABLES NUGER</v>
          </cell>
          <cell r="D3121" t="str">
            <v>3394</v>
          </cell>
          <cell r="E3121" t="str">
            <v>BROCHA 1" PULG</v>
          </cell>
        </row>
        <row r="3122">
          <cell r="A3122">
            <v>1003395</v>
          </cell>
          <cell r="B3122">
            <v>100</v>
          </cell>
          <cell r="C3122" t="str">
            <v>COMPUCABLES NUGER</v>
          </cell>
          <cell r="D3122" t="str">
            <v>3395</v>
          </cell>
          <cell r="E3122" t="str">
            <v>PENETROX COBRE-ALUM REF. A-13 DE 8 ONZAS</v>
          </cell>
        </row>
        <row r="3123">
          <cell r="A3123">
            <v>1003396</v>
          </cell>
          <cell r="B3123">
            <v>100</v>
          </cell>
          <cell r="C3123" t="str">
            <v>COMPUCABLES NUGER</v>
          </cell>
          <cell r="D3123" t="str">
            <v>3396</v>
          </cell>
          <cell r="E3123" t="str">
            <v>DUCTO GALV. 40X8X2.40 CON DIVISION Y TAPA CALIBRE 18 SIN PINTURA</v>
          </cell>
        </row>
        <row r="3124">
          <cell r="A3124">
            <v>1003397</v>
          </cell>
          <cell r="B3124">
            <v>100</v>
          </cell>
          <cell r="C3124" t="str">
            <v>COMPUCABLES NUGER</v>
          </cell>
          <cell r="D3124" t="str">
            <v>3397</v>
          </cell>
          <cell r="E3124" t="str">
            <v>SILLA CRUCETA DE MADERA</v>
          </cell>
        </row>
        <row r="3125">
          <cell r="A3125">
            <v>1003398</v>
          </cell>
          <cell r="B3125">
            <v>100</v>
          </cell>
          <cell r="C3125" t="str">
            <v>COMPUCABLES NUGER</v>
          </cell>
          <cell r="D3125" t="str">
            <v>3398</v>
          </cell>
          <cell r="E3125" t="str">
            <v>ARANDELA CUADRADA 2X2X5/8</v>
          </cell>
        </row>
        <row r="3126">
          <cell r="A3126">
            <v>1003399</v>
          </cell>
          <cell r="B3126">
            <v>100</v>
          </cell>
          <cell r="C3126" t="str">
            <v>COMPUCABLES NUGER</v>
          </cell>
          <cell r="D3126" t="str">
            <v>3399</v>
          </cell>
          <cell r="E3126" t="str">
            <v>ESPIGO CORTO LINE POST PARA CRUCETA METALICA  G.C</v>
          </cell>
        </row>
        <row r="3127">
          <cell r="A3127">
            <v>1003400</v>
          </cell>
          <cell r="B3127">
            <v>100</v>
          </cell>
          <cell r="C3127" t="str">
            <v>COMPUCABLES NUGER</v>
          </cell>
          <cell r="D3127" t="str">
            <v>3400</v>
          </cell>
          <cell r="E3127" t="str">
            <v>PALOMETA LINE POST</v>
          </cell>
        </row>
        <row r="3128">
          <cell r="A3128">
            <v>1003401</v>
          </cell>
          <cell r="B3128">
            <v>100</v>
          </cell>
          <cell r="C3128" t="str">
            <v>COMPUCABLES NUGER</v>
          </cell>
          <cell r="D3128" t="str">
            <v>3401</v>
          </cell>
          <cell r="E3128" t="str">
            <v>LAMPARA PISO AQUA LED 2.8W IP67 220V REF. 4008321988775 OSRAM</v>
          </cell>
        </row>
        <row r="3129">
          <cell r="A3129">
            <v>1003402</v>
          </cell>
          <cell r="B3129">
            <v>100</v>
          </cell>
          <cell r="C3129" t="str">
            <v>COMPUCABLES NUGER</v>
          </cell>
          <cell r="D3129" t="str">
            <v>3402</v>
          </cell>
          <cell r="E3129" t="str">
            <v>FOTOCELDA DE 150 VATIOS PARA LAMPARA DE ALUMBRADO PUBLICO</v>
          </cell>
        </row>
        <row r="3130">
          <cell r="A3130">
            <v>1003403</v>
          </cell>
          <cell r="B3130">
            <v>100</v>
          </cell>
          <cell r="C3130" t="str">
            <v>COMPUCABLES NUGER</v>
          </cell>
          <cell r="D3130" t="str">
            <v>3403</v>
          </cell>
          <cell r="E3130" t="str">
            <v>BASE PARA FOTOCELDA DE 150  VATIOS</v>
          </cell>
        </row>
        <row r="3131">
          <cell r="A3131">
            <v>1003404</v>
          </cell>
          <cell r="B3131">
            <v>100</v>
          </cell>
          <cell r="C3131" t="str">
            <v>COMPUCABLES NUGER</v>
          </cell>
          <cell r="D3131" t="str">
            <v>3404</v>
          </cell>
          <cell r="E3131" t="str">
            <v>REFLECTOR LED JETA 30W DL 6000K REF: P29769-19 SYLVANIA</v>
          </cell>
        </row>
        <row r="3132">
          <cell r="A3132">
            <v>1003405</v>
          </cell>
          <cell r="B3132">
            <v>100</v>
          </cell>
          <cell r="C3132" t="str">
            <v>COMPUCABLES NUGER</v>
          </cell>
          <cell r="D3132" t="str">
            <v>3405</v>
          </cell>
          <cell r="E3132" t="str">
            <v>REFLECTOR TIPO WALLPACK METAL HALIDE 175W 220V APLIQUE EXTERIOR DE SOBREPONER EN PARED ILTEC</v>
          </cell>
        </row>
        <row r="3133">
          <cell r="A3133">
            <v>1003406</v>
          </cell>
          <cell r="B3133">
            <v>100</v>
          </cell>
          <cell r="C3133" t="str">
            <v>COMPUCABLES NUGER</v>
          </cell>
          <cell r="D3133" t="str">
            <v>3406</v>
          </cell>
          <cell r="E3133" t="str">
            <v>LUMINARIA OJO DE BUEY DE 2X32W ILTEC</v>
          </cell>
        </row>
        <row r="3134">
          <cell r="A3134">
            <v>1003407</v>
          </cell>
          <cell r="B3134">
            <v>100</v>
          </cell>
          <cell r="C3134" t="str">
            <v>COMPUCABLES NUGER</v>
          </cell>
          <cell r="D3134" t="str">
            <v>3407</v>
          </cell>
          <cell r="E3134" t="str">
            <v>LAMPARA DE EMERGENCIA 2X5W LED 4W REF. 600L ILTEC</v>
          </cell>
        </row>
        <row r="3135">
          <cell r="A3135">
            <v>1003408</v>
          </cell>
          <cell r="B3135">
            <v>100</v>
          </cell>
          <cell r="C3135" t="str">
            <v>COMPUCABLES NUGER</v>
          </cell>
          <cell r="D3135" t="str">
            <v>3408</v>
          </cell>
          <cell r="E3135" t="str">
            <v>LAMPARA FLUORESCENTE DE 20W TORTUGA  ILTEC</v>
          </cell>
        </row>
        <row r="3136">
          <cell r="A3136">
            <v>1003409</v>
          </cell>
          <cell r="B3136">
            <v>100</v>
          </cell>
          <cell r="C3136" t="str">
            <v>COMPUCABLES NUGER</v>
          </cell>
          <cell r="D3136" t="str">
            <v>3409</v>
          </cell>
          <cell r="E3136" t="str">
            <v>BALASTO DE EMERGENCIA HERMETICA ILTEC</v>
          </cell>
        </row>
        <row r="3137">
          <cell r="A3137">
            <v>1003410</v>
          </cell>
          <cell r="B3137">
            <v>100</v>
          </cell>
          <cell r="C3137" t="str">
            <v>COMPUCABLES NUGER</v>
          </cell>
          <cell r="D3137" t="str">
            <v>3410</v>
          </cell>
          <cell r="E3137" t="str">
            <v>OJO DE BUEY FIJOS SYLVANIA</v>
          </cell>
        </row>
        <row r="3138">
          <cell r="A3138">
            <v>1003411</v>
          </cell>
          <cell r="B3138">
            <v>100</v>
          </cell>
          <cell r="C3138" t="str">
            <v>COMPUCABLES NUGER</v>
          </cell>
          <cell r="D3138" t="str">
            <v>3411</v>
          </cell>
          <cell r="E3138" t="str">
            <v xml:space="preserve">SENSOR ODCOS-I1W, INF, TECHO BLANCO 360?  REF: WID0128             </v>
          </cell>
        </row>
        <row r="3139">
          <cell r="A3139">
            <v>1003412</v>
          </cell>
          <cell r="B3139">
            <v>100</v>
          </cell>
          <cell r="C3139" t="str">
            <v>COMPUCABLES NUGER</v>
          </cell>
          <cell r="D3139" t="str">
            <v>3412</v>
          </cell>
          <cell r="E3139" t="str">
            <v>SOLDADURA CADWELD DE 115 GR</v>
          </cell>
        </row>
        <row r="3140">
          <cell r="A3140">
            <v>1003413</v>
          </cell>
          <cell r="B3140">
            <v>100</v>
          </cell>
          <cell r="C3140" t="str">
            <v>COMPUCABLES NUGER</v>
          </cell>
          <cell r="D3140" t="str">
            <v>3413</v>
          </cell>
          <cell r="E3140" t="str">
            <v>TORNILLO HEXAGONAL DE 3/8'' X 1'' DE LARGO</v>
          </cell>
        </row>
        <row r="3141">
          <cell r="A3141">
            <v>1003414</v>
          </cell>
          <cell r="B3141">
            <v>100</v>
          </cell>
          <cell r="C3141" t="str">
            <v>COMPUCABLES NUGER</v>
          </cell>
          <cell r="D3141" t="str">
            <v>3414</v>
          </cell>
          <cell r="E3141" t="str">
            <v>LUMINARIA OJO DE BUEY 1X20W ARO PLASTICO ILTEC</v>
          </cell>
        </row>
        <row r="3142">
          <cell r="A3142">
            <v>1003415</v>
          </cell>
          <cell r="B3142">
            <v>100</v>
          </cell>
          <cell r="C3142" t="str">
            <v>COMPUCABLES NUGER</v>
          </cell>
          <cell r="D3142" t="str">
            <v>3415</v>
          </cell>
          <cell r="E3142" t="str">
            <v>CAJA DE EMPALME GALV. 10X15X7 CMS PROELECTRICOS</v>
          </cell>
        </row>
        <row r="3143">
          <cell r="A3143">
            <v>1003416</v>
          </cell>
          <cell r="B3143">
            <v>100</v>
          </cell>
          <cell r="C3143" t="str">
            <v>COMPUCABLES NUGER</v>
          </cell>
          <cell r="D3143" t="str">
            <v>3416</v>
          </cell>
          <cell r="E3143" t="str">
            <v>CAJA DE EMPALME DE 100X100X30CMS PROELECTRICOS REF. P-33-5-101</v>
          </cell>
        </row>
        <row r="3144">
          <cell r="A3144">
            <v>1003417</v>
          </cell>
          <cell r="B3144">
            <v>100</v>
          </cell>
          <cell r="C3144" t="str">
            <v>COMPUCABLES NUGER</v>
          </cell>
          <cell r="D3144" t="str">
            <v>3417</v>
          </cell>
          <cell r="E3144" t="str">
            <v>STRIP TELEFONICO 100X100X20 FONDO DE MADERA CON CERRADURA Y VISAGRA DILCO</v>
          </cell>
        </row>
        <row r="3145">
          <cell r="A3145">
            <v>1003418</v>
          </cell>
          <cell r="B3145">
            <v>100</v>
          </cell>
          <cell r="C3145" t="str">
            <v>COMPUCABLES NUGER</v>
          </cell>
          <cell r="D3145" t="str">
            <v>3418</v>
          </cell>
          <cell r="E3145" t="str">
            <v>CAJA DE EMPALME PLASTICA 22X17X20 CM SCHNEIDER</v>
          </cell>
        </row>
        <row r="3146">
          <cell r="A3146">
            <v>1003419</v>
          </cell>
          <cell r="B3146">
            <v>100</v>
          </cell>
          <cell r="C3146" t="str">
            <v>COMPUCABLES NUGER</v>
          </cell>
          <cell r="D3146" t="str">
            <v>3419</v>
          </cell>
          <cell r="E3146" t="str">
            <v>REGISTRO INSPECCION PUESTA A TIERRA DE 30X30 CON BARRAJE</v>
          </cell>
        </row>
        <row r="3147">
          <cell r="A3147">
            <v>1003420</v>
          </cell>
          <cell r="B3147">
            <v>100</v>
          </cell>
          <cell r="C3147" t="str">
            <v>COMPUCABLES NUGER</v>
          </cell>
          <cell r="D3147" t="str">
            <v>3420</v>
          </cell>
          <cell r="E3147" t="str">
            <v>TENDIDO DE TUBERIA PVC - SALIDA DE TOMACORRIENTE DOBLE (MONOFASICA)</v>
          </cell>
        </row>
        <row r="3148">
          <cell r="A3148">
            <v>1003421</v>
          </cell>
          <cell r="B3148">
            <v>100</v>
          </cell>
          <cell r="C3148" t="str">
            <v>COMPUCABLES NUGER</v>
          </cell>
          <cell r="D3148" t="str">
            <v>3421</v>
          </cell>
          <cell r="E3148" t="str">
            <v>CELDA PARA TRASNFORMADOR SECO HASTA 1250 KVA 15KV - OCEAN TOWERS</v>
          </cell>
        </row>
        <row r="3149">
          <cell r="A3149">
            <v>1003422</v>
          </cell>
          <cell r="B3149">
            <v>100</v>
          </cell>
          <cell r="C3149" t="str">
            <v>COMPUCABLES NUGER</v>
          </cell>
          <cell r="D3149" t="str">
            <v>3422</v>
          </cell>
          <cell r="E3149" t="str">
            <v xml:space="preserve">CELDA PARA TRANSFORMADOR SECO DE 1600 KVA </v>
          </cell>
        </row>
        <row r="3150">
          <cell r="A3150">
            <v>1003423</v>
          </cell>
          <cell r="B3150">
            <v>100</v>
          </cell>
          <cell r="C3150" t="str">
            <v>COMPUCABLES NUGER</v>
          </cell>
          <cell r="D3150" t="str">
            <v>3423</v>
          </cell>
          <cell r="E3150" t="str">
            <v>CELDA REMONTE UNIFILIAR APTOS. - OCEAN TOWERS</v>
          </cell>
        </row>
        <row r="3151">
          <cell r="A3151">
            <v>1003424</v>
          </cell>
          <cell r="B3151">
            <v>100</v>
          </cell>
          <cell r="C3151" t="str">
            <v>COMPUCABLES NUGER</v>
          </cell>
          <cell r="D3151" t="str">
            <v>3424</v>
          </cell>
          <cell r="E3151" t="str">
            <v>CELDA DE PROTECCION FUSIBLE  UNIFILAR APTOS. - OCEAN TOWERS</v>
          </cell>
        </row>
        <row r="3152">
          <cell r="A3152">
            <v>1003425</v>
          </cell>
          <cell r="B3152">
            <v>100</v>
          </cell>
          <cell r="C3152" t="str">
            <v>COMPUCABLES NUGER</v>
          </cell>
          <cell r="D3152" t="str">
            <v>3425</v>
          </cell>
          <cell r="E3152" t="str">
            <v>UNIDAD DE MEDICION - OCEAN TOWERS</v>
          </cell>
        </row>
        <row r="3153">
          <cell r="A3153">
            <v>1003426</v>
          </cell>
          <cell r="B3153">
            <v>100</v>
          </cell>
          <cell r="C3153" t="str">
            <v>COMPUCABLES NUGER</v>
          </cell>
          <cell r="D3153" t="str">
            <v>3426</v>
          </cell>
          <cell r="E3153" t="str">
            <v>TABLEROS TG UNIFILIAR APTOS. - OCEAN TOWERS</v>
          </cell>
        </row>
        <row r="3154">
          <cell r="A3154">
            <v>1003427</v>
          </cell>
          <cell r="B3154">
            <v>100</v>
          </cell>
          <cell r="C3154" t="str">
            <v>COMPUCABLES NUGER</v>
          </cell>
          <cell r="D3154" t="str">
            <v>3427</v>
          </cell>
          <cell r="E3154" t="str">
            <v>TABLEROS TG-CI UNIFILAR APTOS. - OCEAN TOWERS</v>
          </cell>
        </row>
        <row r="3155">
          <cell r="A3155">
            <v>1003428</v>
          </cell>
          <cell r="B3155">
            <v>100</v>
          </cell>
          <cell r="C3155" t="str">
            <v>COMPUCABLES NUGER</v>
          </cell>
          <cell r="D3155" t="str">
            <v>3428</v>
          </cell>
          <cell r="E3155" t="str">
            <v>TABLEROS TG-208V UNIFILIAR HOTEL - OCEAN TOWERS</v>
          </cell>
        </row>
        <row r="3156">
          <cell r="A3156">
            <v>1003429</v>
          </cell>
          <cell r="B3156">
            <v>100</v>
          </cell>
          <cell r="C3156" t="str">
            <v>COMPUCABLES NUGER</v>
          </cell>
          <cell r="D3156" t="str">
            <v>3429</v>
          </cell>
          <cell r="E3156" t="str">
            <v>TABLEROS TG-CI UNIFILAR HOTEL - OCEAN TOWERS</v>
          </cell>
        </row>
        <row r="3157">
          <cell r="A3157">
            <v>1003430</v>
          </cell>
          <cell r="B3157">
            <v>100</v>
          </cell>
          <cell r="C3157" t="str">
            <v>COMPUCABLES NUGER</v>
          </cell>
          <cell r="D3157" t="str">
            <v>3430</v>
          </cell>
          <cell r="E3157" t="str">
            <v>TABLEROS TG-460V UNIFILAR HOTEL - OCEAN TOWERS</v>
          </cell>
        </row>
        <row r="3158">
          <cell r="A3158">
            <v>1003431</v>
          </cell>
          <cell r="B3158">
            <v>100</v>
          </cell>
          <cell r="C3158" t="str">
            <v>COMPUCABLES NUGER</v>
          </cell>
          <cell r="D3158" t="str">
            <v>3431</v>
          </cell>
          <cell r="E3158" t="str">
            <v>BANCO DE CONDENSADORES -150 KVAR-460V - OCEAN TOWERS</v>
          </cell>
        </row>
        <row r="3159">
          <cell r="A3159">
            <v>1003432</v>
          </cell>
          <cell r="B3159">
            <v>100</v>
          </cell>
          <cell r="C3159" t="str">
            <v>COMPUCABLES NUGER</v>
          </cell>
          <cell r="D3159" t="str">
            <v>3432</v>
          </cell>
          <cell r="E3159" t="str">
            <v>ACOPLE POSTE DOBLE TUNEL</v>
          </cell>
        </row>
        <row r="3160">
          <cell r="A3160">
            <v>1003433</v>
          </cell>
          <cell r="B3160">
            <v>100</v>
          </cell>
          <cell r="C3160" t="str">
            <v>COMPUCABLES NUGER</v>
          </cell>
          <cell r="D3160" t="str">
            <v>3433</v>
          </cell>
          <cell r="E3160" t="str">
            <v>ACOPLE POSTE REF: 4039806060440 URBANISMO TUNEL</v>
          </cell>
        </row>
        <row r="3161">
          <cell r="A3161">
            <v>1003434</v>
          </cell>
          <cell r="B3161">
            <v>100</v>
          </cell>
          <cell r="C3161" t="str">
            <v>COMPUCABLES NUGER</v>
          </cell>
          <cell r="D3161" t="str">
            <v>3434</v>
          </cell>
          <cell r="E3161" t="str">
            <v>ACOPLES POSTE - ALUMBRADO VIAL TUNEL</v>
          </cell>
        </row>
        <row r="3162">
          <cell r="A3162">
            <v>1003435</v>
          </cell>
          <cell r="B3162">
            <v>100</v>
          </cell>
          <cell r="C3162" t="str">
            <v>COMPUCABLES NUGER</v>
          </cell>
          <cell r="D3162" t="str">
            <v>3435</v>
          </cell>
          <cell r="E3162" t="str">
            <v>BALASTO REF: 4039806848499 URBANISMO TUNEL</v>
          </cell>
        </row>
        <row r="3163">
          <cell r="A3163">
            <v>1003436</v>
          </cell>
          <cell r="B3163">
            <v>100</v>
          </cell>
          <cell r="C3163" t="str">
            <v>COMPUCABLES NUGER</v>
          </cell>
          <cell r="D3163" t="str">
            <v>3436</v>
          </cell>
          <cell r="E3163" t="str">
            <v>BANCO DE CONDENSADORES AUTOMATICO 100K VAR - TUNEL DE CRESPO</v>
          </cell>
        </row>
        <row r="3164">
          <cell r="A3164">
            <v>1003437</v>
          </cell>
          <cell r="B3164">
            <v>100</v>
          </cell>
          <cell r="C3164" t="str">
            <v>COMPUCABLES NUGER</v>
          </cell>
          <cell r="D3164" t="str">
            <v>3437</v>
          </cell>
          <cell r="E3164" t="str">
            <v xml:space="preserve">GABINETE BANCO DE CONDENSADORES 30 KVAR </v>
          </cell>
        </row>
        <row r="3165">
          <cell r="A3165">
            <v>1003438</v>
          </cell>
          <cell r="B3165">
            <v>100</v>
          </cell>
          <cell r="C3165" t="str">
            <v>COMPUCABLES NUGER</v>
          </cell>
          <cell r="D3165" t="str">
            <v>3438</v>
          </cell>
          <cell r="E3165" t="str">
            <v>BANCO DE CONDENSADORES AUTOMATICO 80K VAR - TUNEL DE CRESPO</v>
          </cell>
        </row>
        <row r="3166">
          <cell r="A3166">
            <v>1003439</v>
          </cell>
          <cell r="B3166">
            <v>100</v>
          </cell>
          <cell r="C3166" t="str">
            <v>COMPUCABLES NUGER</v>
          </cell>
          <cell r="D3166" t="str">
            <v>3439</v>
          </cell>
          <cell r="E3166" t="str">
            <v>BARRAJE AISLADO 3F N ENTRE TOTALIZADORES TG-1 Y TG-2 A ALIMENTACIONES EXTREMAS DE BLINDOBARRAS DE 12 - TUNEL</v>
          </cell>
        </row>
        <row r="3167">
          <cell r="A3167">
            <v>1003441</v>
          </cell>
          <cell r="B3167">
            <v>100</v>
          </cell>
          <cell r="C3167" t="str">
            <v>COMPUCABLES NUGER</v>
          </cell>
          <cell r="D3167" t="str">
            <v>3441</v>
          </cell>
          <cell r="E3167" t="str">
            <v>CABLE ACSR 336.4 KCMIL LINNET - PROCABLES</v>
          </cell>
        </row>
        <row r="3168">
          <cell r="A3168">
            <v>1003442</v>
          </cell>
          <cell r="B3168">
            <v>100</v>
          </cell>
          <cell r="C3168" t="str">
            <v>COMPUCABLES NUGER</v>
          </cell>
          <cell r="D3168" t="str">
            <v>3442</v>
          </cell>
          <cell r="E3168" t="str">
            <v>CELDA MEDIA TENSION RM6 SCHNEIDER ELECTRIC S1 S2 Y S3 - TUNEL DE CRESPO</v>
          </cell>
        </row>
        <row r="3169">
          <cell r="A3169">
            <v>1003443</v>
          </cell>
          <cell r="B3169">
            <v>100</v>
          </cell>
          <cell r="C3169" t="str">
            <v>COMPUCABLES NUGER</v>
          </cell>
          <cell r="D3169" t="str">
            <v>3443</v>
          </cell>
          <cell r="E3169" t="str">
            <v>CELDA PARA TRANSFORMADOR SECO LEGRAND 225KVA TRAFO TR-3 - TUNEL DE CRESPO</v>
          </cell>
        </row>
        <row r="3170">
          <cell r="A3170">
            <v>1003444</v>
          </cell>
          <cell r="B3170">
            <v>100</v>
          </cell>
          <cell r="C3170" t="str">
            <v>COMPUCABLES NUGER</v>
          </cell>
          <cell r="D3170" t="str">
            <v>3444</v>
          </cell>
          <cell r="E3170" t="str">
            <v>CELDA TRANSFORMADOR SECO 630KVA BT LEGRAND - TUNEL DE CRESPO</v>
          </cell>
        </row>
        <row r="3171">
          <cell r="A3171">
            <v>1003445</v>
          </cell>
          <cell r="B3171">
            <v>100</v>
          </cell>
          <cell r="C3171" t="str">
            <v>COMPUCABLES NUGER</v>
          </cell>
          <cell r="D3171" t="str">
            <v>3445</v>
          </cell>
          <cell r="E3171" t="str">
            <v>CINTA PRECAUCION X MTS</v>
          </cell>
        </row>
        <row r="3172">
          <cell r="A3172">
            <v>1003446</v>
          </cell>
          <cell r="B3172">
            <v>100</v>
          </cell>
          <cell r="C3172" t="str">
            <v>COMPUCABLES NUGER</v>
          </cell>
          <cell r="D3172" t="str">
            <v>3446</v>
          </cell>
          <cell r="E3172" t="str">
            <v>CONCRETO ARGOS DE 3000 LB X M3 REF RM42</v>
          </cell>
        </row>
        <row r="3173">
          <cell r="A3173">
            <v>1003447</v>
          </cell>
          <cell r="B3173">
            <v>100</v>
          </cell>
          <cell r="C3173" t="str">
            <v>COMPUCABLES NUGER</v>
          </cell>
          <cell r="D3173" t="str">
            <v>3447</v>
          </cell>
          <cell r="E3173" t="str">
            <v>CONECTOR TRANSVERSAL BIMETALICO 1/0</v>
          </cell>
        </row>
        <row r="3174">
          <cell r="A3174">
            <v>1003448</v>
          </cell>
          <cell r="B3174">
            <v>100</v>
          </cell>
          <cell r="C3174" t="str">
            <v>COMPUCABLES NUGER</v>
          </cell>
          <cell r="D3174" t="str">
            <v>3448</v>
          </cell>
          <cell r="E3174" t="str">
            <v>CONTROLADOR MULTISMART SLYGT (BASICO) NO INCLUYE SENSOR NI BOYA DE NIVEL</v>
          </cell>
        </row>
        <row r="3175">
          <cell r="A3175">
            <v>1003449</v>
          </cell>
          <cell r="B3175">
            <v>100</v>
          </cell>
          <cell r="C3175" t="str">
            <v>COMPUCABLES NUGER</v>
          </cell>
          <cell r="D3175" t="str">
            <v>3449</v>
          </cell>
          <cell r="E3175" t="str">
            <v>DESCARGADOR DE TENSION SERIE 15 REF: PAR 12 ILUMINATA LEGRAND</v>
          </cell>
        </row>
        <row r="3176">
          <cell r="A3176">
            <v>1003450</v>
          </cell>
          <cell r="B3176">
            <v>100</v>
          </cell>
          <cell r="C3176" t="str">
            <v>COMPUCABLES NUGER</v>
          </cell>
          <cell r="D3176" t="str">
            <v>3450</v>
          </cell>
          <cell r="E3176" t="str">
            <v>BANDEJA PORTACABLE 100X400 PVC USO INTEMPERIE GRIS PERFORADO UNEX 3 MTS SIN TAPA REF:66420 UNEX</v>
          </cell>
        </row>
        <row r="3177">
          <cell r="A3177">
            <v>1003451</v>
          </cell>
          <cell r="B3177">
            <v>100</v>
          </cell>
          <cell r="C3177" t="str">
            <v>COMPUCABLES NUGER</v>
          </cell>
          <cell r="D3177" t="str">
            <v>3451</v>
          </cell>
          <cell r="E3177" t="str">
            <v>DUCTO 100X600MM PVC USO INTEMPERIE GRIS PERFORADO UNEX 3MTS SIN TAPA REF:66620 UNEX</v>
          </cell>
        </row>
        <row r="3178">
          <cell r="A3178">
            <v>1003452</v>
          </cell>
          <cell r="B3178">
            <v>100</v>
          </cell>
          <cell r="C3178" t="str">
            <v>COMPUCABLES NUGER</v>
          </cell>
          <cell r="D3178" t="str">
            <v>3452</v>
          </cell>
          <cell r="E3178" t="str">
            <v>EJE DE UNION EN ACERO INOX AISI304 REF:66812 UNEX</v>
          </cell>
        </row>
        <row r="3179">
          <cell r="A3179">
            <v>1003453</v>
          </cell>
          <cell r="B3179">
            <v>100</v>
          </cell>
          <cell r="C3179" t="str">
            <v>COMPUCABLES NUGER</v>
          </cell>
          <cell r="D3179" t="str">
            <v>3453</v>
          </cell>
          <cell r="E3179" t="str">
            <v>HQI TS 1000WD MARCA OSRAM REF: 4008321525475 URBANISMO TUNEL</v>
          </cell>
        </row>
        <row r="3180">
          <cell r="A3180">
            <v>1003454</v>
          </cell>
          <cell r="B3180">
            <v>100</v>
          </cell>
          <cell r="C3180" t="str">
            <v>COMPUCABLES NUGER</v>
          </cell>
          <cell r="D3180" t="str">
            <v>3454</v>
          </cell>
          <cell r="E3180" t="str">
            <v>BOMBILLO HQI TS 250WD MARCA OSRAM REF: 4008321689139 URBANISMO TUNEL</v>
          </cell>
        </row>
        <row r="3181">
          <cell r="A3181">
            <v>1003455</v>
          </cell>
          <cell r="B3181">
            <v>100</v>
          </cell>
          <cell r="C3181" t="str">
            <v>COMPUCABLES NUGER</v>
          </cell>
          <cell r="D3181" t="str">
            <v>3455</v>
          </cell>
          <cell r="E3181" t="str">
            <v>HQI-TS-400WD MARCA OSRAM REF: 4008321689207 URBANISMO TUNEL</v>
          </cell>
        </row>
        <row r="3182">
          <cell r="A3182">
            <v>1003456</v>
          </cell>
          <cell r="B3182">
            <v>100</v>
          </cell>
          <cell r="C3182" t="str">
            <v>COMPUCABLES NUGER</v>
          </cell>
          <cell r="D3182" t="str">
            <v>3456</v>
          </cell>
          <cell r="E3182" t="str">
            <v>NAV-T-150W SUPERAY - E40 OSRAM TUNEL</v>
          </cell>
        </row>
        <row r="3183">
          <cell r="A3183">
            <v>1003457</v>
          </cell>
          <cell r="B3183">
            <v>100</v>
          </cell>
          <cell r="C3183" t="str">
            <v>COMPUCABLES NUGER</v>
          </cell>
          <cell r="D3183" t="str">
            <v>3457</v>
          </cell>
          <cell r="E3183" t="str">
            <v>NAVT-400 SUPER AY REF. 4050300281179 OSRAM - ZONA DE ADAPTACION / TUNEL</v>
          </cell>
        </row>
        <row r="3184">
          <cell r="A3184">
            <v>1003458</v>
          </cell>
          <cell r="B3184">
            <v>100</v>
          </cell>
          <cell r="C3184" t="str">
            <v>COMPUCABLES NUGER</v>
          </cell>
          <cell r="D3184" t="str">
            <v>3458</v>
          </cell>
          <cell r="E3184" t="str">
            <v>NAVT-400 SUPER4Y MARCA OSRAM REF: 4050300281179 URBANISMO TUNEL</v>
          </cell>
        </row>
        <row r="3185">
          <cell r="A3185">
            <v>1003459</v>
          </cell>
          <cell r="B3185">
            <v>100</v>
          </cell>
          <cell r="C3185" t="str">
            <v>COMPUCABLES NUGER</v>
          </cell>
          <cell r="D3185" t="str">
            <v>3459</v>
          </cell>
          <cell r="E3185" t="str">
            <v>NAVT-70 SUPER4Y MARCA OSRAM REF:405030015736 URBANISMO TUNEL</v>
          </cell>
        </row>
        <row r="3186">
          <cell r="A3186">
            <v>1003460</v>
          </cell>
          <cell r="B3186">
            <v>100</v>
          </cell>
          <cell r="C3186" t="str">
            <v>COMPUCABLES NUGER</v>
          </cell>
          <cell r="D3186" t="str">
            <v>3460</v>
          </cell>
          <cell r="E3186" t="str">
            <v>NAV-T-E40 SUPER 4Y REF. 4050300024417 OSRAM - ZONA DE ADAPTACION / TUNEL</v>
          </cell>
        </row>
        <row r="3187">
          <cell r="A3187">
            <v>1003461</v>
          </cell>
          <cell r="B3187">
            <v>100</v>
          </cell>
          <cell r="C3187" t="str">
            <v>COMPUCABLES NUGER</v>
          </cell>
          <cell r="D3187" t="str">
            <v>3461</v>
          </cell>
          <cell r="E3187" t="str">
            <v>OLUX LED REF. 4050300024417-1 OSRAM - ZONA DE ADAPTACION / TUNEL</v>
          </cell>
        </row>
        <row r="3188">
          <cell r="A3188">
            <v>1003462</v>
          </cell>
          <cell r="B3188">
            <v>100</v>
          </cell>
          <cell r="C3188" t="str">
            <v>COMPUCABLES NUGER</v>
          </cell>
          <cell r="D3188" t="str">
            <v>3462</v>
          </cell>
          <cell r="E3188" t="str">
            <v>PROTECTOR AISLANTE PARA TORNILLO M8 REF:66819 UNEX</v>
          </cell>
        </row>
        <row r="3189">
          <cell r="A3189">
            <v>1003463</v>
          </cell>
          <cell r="B3189">
            <v>100</v>
          </cell>
          <cell r="C3189" t="str">
            <v>COMPUCABLES NUGER</v>
          </cell>
          <cell r="D3189" t="str">
            <v>3463</v>
          </cell>
          <cell r="E3189" t="str">
            <v>PROTECTOR PVC P/RIEL OMEGA REF:66903 UNEX</v>
          </cell>
        </row>
        <row r="3190">
          <cell r="A3190">
            <v>1003464</v>
          </cell>
          <cell r="B3190">
            <v>100</v>
          </cell>
          <cell r="C3190" t="str">
            <v>COMPUCABLES NUGER</v>
          </cell>
          <cell r="D3190" t="str">
            <v>3464</v>
          </cell>
          <cell r="E3190" t="str">
            <v>RIEL OMEGA RANURADO GRIS X 3MTS REF: 66897 UNEX</v>
          </cell>
        </row>
        <row r="3191">
          <cell r="A3191">
            <v>1003465</v>
          </cell>
          <cell r="B3191">
            <v>100</v>
          </cell>
          <cell r="C3191" t="str">
            <v>COMPUCABLES NUGER</v>
          </cell>
          <cell r="D3191" t="str">
            <v>3465</v>
          </cell>
          <cell r="E3191" t="str">
            <v>SICOMPACT A2 MIDI PROYECTOR CONTROL DE LUZ DIRECTO CON REFLECTOR DE ALUMINIO CONFORMADO REF: 4039806623768 URBANISMO TUNEL</v>
          </cell>
        </row>
        <row r="3192">
          <cell r="A3192">
            <v>1003466</v>
          </cell>
          <cell r="B3192">
            <v>100</v>
          </cell>
          <cell r="C3192" t="str">
            <v>COMPUCABLES NUGER</v>
          </cell>
          <cell r="D3192" t="str">
            <v>3466</v>
          </cell>
          <cell r="E3192" t="str">
            <v xml:space="preserve">PROYECTOR SITECO A2 MIDI 2NA578  HIT HST 250W, IK09 0 IP66 </v>
          </cell>
        </row>
        <row r="3193">
          <cell r="A3193">
            <v>1003467</v>
          </cell>
          <cell r="B3193">
            <v>100</v>
          </cell>
          <cell r="C3193" t="str">
            <v>COMPUCABLES NUGER</v>
          </cell>
          <cell r="D3193" t="str">
            <v>3467</v>
          </cell>
          <cell r="E3193" t="str">
            <v>SICOMPACT A2 MIDI, PROYECTOR CONTROL DE LUZ DIRECTO CON REFLECTOR DE ALUMINIO REF. 4039806859020 OSRAM - ZONA DE ADAPTACION/ TUNEL</v>
          </cell>
        </row>
        <row r="3194">
          <cell r="A3194">
            <v>1003468</v>
          </cell>
          <cell r="B3194">
            <v>100</v>
          </cell>
          <cell r="C3194" t="str">
            <v>COMPUCABLES NUGER</v>
          </cell>
          <cell r="D3194" t="str">
            <v>3468</v>
          </cell>
          <cell r="E3194" t="str">
            <v>SICOMPACT A2 MIDI, PROYECTOR, CONTROL DE LUZ DIRECTO CON REFLECTOR, DE ALUMINIO, CONFORMADO REF: 4039806623713 URBANISMO TUNEL</v>
          </cell>
        </row>
        <row r="3195">
          <cell r="A3195">
            <v>1003469</v>
          </cell>
          <cell r="B3195">
            <v>100</v>
          </cell>
          <cell r="C3195" t="str">
            <v>COMPUCABLES NUGER</v>
          </cell>
          <cell r="D3195" t="str">
            <v>3469</v>
          </cell>
          <cell r="E3195" t="str">
            <v>SICOMPACT A2 MIDI, PROYECTOR, CONTROL DE LUZ DIRECTO CON REFLECTOR, DE ALUMINIO, CONFORMADO. REF: 4039806623706 URBANISMO TUNEL</v>
          </cell>
        </row>
        <row r="3196">
          <cell r="A3196">
            <v>1003470</v>
          </cell>
          <cell r="B3196">
            <v>100</v>
          </cell>
          <cell r="C3196" t="str">
            <v>COMPUCABLES NUGER</v>
          </cell>
          <cell r="D3196" t="str">
            <v>3470</v>
          </cell>
          <cell r="E3196" t="str">
            <v>SICOMPACT A3 MAXI, PROYECTOR, CONTROL DE LUZ DIRECTO CON REFLECTOR, DE ALUMINIO, CONFORMADO REF: 4050737070407 URBANISMO TUNEL</v>
          </cell>
        </row>
        <row r="3197">
          <cell r="A3197">
            <v>1003471</v>
          </cell>
          <cell r="B3197">
            <v>100</v>
          </cell>
          <cell r="C3197" t="str">
            <v>COMPUCABLES NUGER</v>
          </cell>
          <cell r="D3197" t="str">
            <v>3471</v>
          </cell>
          <cell r="E3197" t="str">
            <v>SLC BEF-SEA0Y000B01 BUG MASTMONT OSRAM TUNEL</v>
          </cell>
        </row>
        <row r="3198">
          <cell r="A3198">
            <v>1003472</v>
          </cell>
          <cell r="B3198">
            <v>100</v>
          </cell>
          <cell r="C3198" t="str">
            <v>COMPUCABLES NUGER</v>
          </cell>
          <cell r="D3198" t="str">
            <v>3472</v>
          </cell>
          <cell r="E3198" t="str">
            <v>SOPORTE PARED P/BANDEJA PORTACABLE 500MM REF:66603 UNEX</v>
          </cell>
        </row>
        <row r="3199">
          <cell r="A3199">
            <v>1003473</v>
          </cell>
          <cell r="B3199">
            <v>100</v>
          </cell>
          <cell r="C3199" t="str">
            <v>COMPUCABLES NUGER</v>
          </cell>
          <cell r="D3199" t="str">
            <v>3473</v>
          </cell>
          <cell r="E3199" t="str">
            <v>SOPORTE PVC A PARED P/DUCTO 600MM GRIS REF:66603 UNEX</v>
          </cell>
        </row>
        <row r="3200">
          <cell r="A3200">
            <v>1003474</v>
          </cell>
          <cell r="B3200">
            <v>100</v>
          </cell>
          <cell r="C3200" t="str">
            <v>COMPUCABLES NUGER</v>
          </cell>
          <cell r="D3200" t="str">
            <v>3474</v>
          </cell>
          <cell r="E3200" t="str">
            <v>LUMINARIA SITECO DE ALUMBRADO PUBLICO DE 150W A 220V OP65 IK10 REF: 2NA55271PUE58243</v>
          </cell>
        </row>
        <row r="3201">
          <cell r="A3201">
            <v>1003475</v>
          </cell>
          <cell r="B3201">
            <v>100</v>
          </cell>
          <cell r="C3201" t="str">
            <v>COMPUCABLES NUGER</v>
          </cell>
          <cell r="D3201" t="str">
            <v>3475</v>
          </cell>
          <cell r="E3201" t="str">
            <v>LUMINARIA SITECO DE ALUMBRADO PUBLICO DE 70W A 220V IP65 IK9 REF: 2NA55171MUE58239</v>
          </cell>
        </row>
        <row r="3202">
          <cell r="A3202">
            <v>1003476</v>
          </cell>
          <cell r="B3202">
            <v>100</v>
          </cell>
          <cell r="C3202" t="str">
            <v>COMPUCABLES NUGER</v>
          </cell>
          <cell r="D3202" t="str">
            <v>3476</v>
          </cell>
          <cell r="E3202" t="str">
            <v>TABLERO AUTOSOPORTADO MODULAR LAMINA CAL. 14-16 IP55 2000X800X600 CON TAPAS TUNEL CRESPO</v>
          </cell>
        </row>
        <row r="3203">
          <cell r="A3203">
            <v>1003477</v>
          </cell>
          <cell r="B3203">
            <v>100</v>
          </cell>
          <cell r="C3203" t="str">
            <v>COMPUCABLES NUGER</v>
          </cell>
          <cell r="D3203" t="str">
            <v>3477</v>
          </cell>
          <cell r="E3203" t="str">
            <v>TABLERO CENTRO CONTROL DE MOTORES BOMBAS T1B-CCM2 - TUNEL DE CRESPO</v>
          </cell>
        </row>
        <row r="3204">
          <cell r="A3204">
            <v>1003478</v>
          </cell>
          <cell r="B3204">
            <v>100</v>
          </cell>
          <cell r="C3204" t="str">
            <v>COMPUCABLES NUGER</v>
          </cell>
          <cell r="D3204" t="str">
            <v>3478</v>
          </cell>
          <cell r="E3204" t="str">
            <v>TABLERO CENTRO CONTROL DE MOTORES VENTILADORES T1V-CCM1 - TUNEL DE CRESPO</v>
          </cell>
        </row>
        <row r="3205">
          <cell r="A3205">
            <v>1003479</v>
          </cell>
          <cell r="B3205">
            <v>100</v>
          </cell>
          <cell r="C3205" t="str">
            <v>COMPUCABLES NUGER</v>
          </cell>
          <cell r="D3205" t="str">
            <v>3479</v>
          </cell>
          <cell r="E3205" t="str">
            <v>TABLERO DE CONTROL DE ILUMACION DE 42 CTOS 3F 5H CON 08 PROTEC MOTORIZADO 1X15AMP POWERLINK G3 SCHNEIDER ESCLAVO - TUNEL</v>
          </cell>
        </row>
        <row r="3206">
          <cell r="A3206">
            <v>1003480</v>
          </cell>
          <cell r="B3206">
            <v>100</v>
          </cell>
          <cell r="C3206" t="str">
            <v>COMPUCABLES NUGER</v>
          </cell>
          <cell r="D3206" t="str">
            <v>3480</v>
          </cell>
          <cell r="E3206" t="str">
            <v>TABLERO DE CONTROL DE ILUMACION DE 42 CTOS 3F 5H CON 08 PROTEC MOTORIZADO 2X30AMP POWERLINK G3 SCHNEIDER ESCLAVO - TUNEL</v>
          </cell>
        </row>
        <row r="3207">
          <cell r="A3207">
            <v>1003481</v>
          </cell>
          <cell r="B3207">
            <v>100</v>
          </cell>
          <cell r="C3207" t="str">
            <v>COMPUCABLES NUGER</v>
          </cell>
          <cell r="D3207" t="str">
            <v>3481</v>
          </cell>
          <cell r="E3207" t="str">
            <v>TABLERO DE CONTROL DE ILUMACION DE 42 CTOS 3F 5H CON 08 PROTEC MOTORIZADO 2X30AMP POWERLINK G3 SCHNEIDER MAESTRO -TUNEL</v>
          </cell>
        </row>
        <row r="3208">
          <cell r="A3208">
            <v>1003482</v>
          </cell>
          <cell r="B3208">
            <v>100</v>
          </cell>
          <cell r="C3208" t="str">
            <v>COMPUCABLES NUGER</v>
          </cell>
          <cell r="D3208" t="str">
            <v>3482</v>
          </cell>
          <cell r="E3208" t="str">
            <v>TABLERO DE CONTROL DE ILUMACION DE 42 CTOS 3F 5H CON 10 PROTEC MOTORIZADO 2X30AMP POWERLINK G3 SCHNEIDER ESCLAVO - TUNEL</v>
          </cell>
        </row>
        <row r="3209">
          <cell r="A3209">
            <v>1003483</v>
          </cell>
          <cell r="B3209">
            <v>100</v>
          </cell>
          <cell r="C3209" t="str">
            <v>COMPUCABLES NUGER</v>
          </cell>
          <cell r="D3209" t="str">
            <v>3483</v>
          </cell>
          <cell r="E3209" t="str">
            <v>TABLERO DE CONTROL DE ILUMACION DE 42 CTOS 3F 5H CON 18 PROTEC MOTORIZADO 2X30AMP POWERLINK G3 ESCLAVO - TUNEL</v>
          </cell>
        </row>
        <row r="3210">
          <cell r="A3210">
            <v>1003484</v>
          </cell>
          <cell r="B3210">
            <v>100</v>
          </cell>
          <cell r="C3210" t="str">
            <v>COMPUCABLES NUGER</v>
          </cell>
          <cell r="D3210" t="str">
            <v>3484</v>
          </cell>
          <cell r="E3210" t="str">
            <v>TABLERO DE CONTROL DE ILUMACION DE 42 CTOS 3F 5H CON 8 PROTEC 2X30 Y 8 2X15 MOTORIZADO POWERLINK G3 MAESTRO - TUNEL</v>
          </cell>
        </row>
        <row r="3211">
          <cell r="A3211">
            <v>1003485</v>
          </cell>
          <cell r="B3211">
            <v>100</v>
          </cell>
          <cell r="C3211" t="str">
            <v>COMPUCABLES NUGER</v>
          </cell>
          <cell r="D3211" t="str">
            <v>3485</v>
          </cell>
          <cell r="E3211" t="str">
            <v>TABLERO DE SUBESTACION NO. 1 TG440SE1 - TUNEL DE CRESPO</v>
          </cell>
        </row>
        <row r="3212">
          <cell r="A3212">
            <v>1003486</v>
          </cell>
          <cell r="B3212">
            <v>100</v>
          </cell>
          <cell r="C3212" t="str">
            <v>COMPUCABLES NUGER</v>
          </cell>
          <cell r="D3212" t="str">
            <v>3486</v>
          </cell>
          <cell r="E3212" t="str">
            <v>TABLERO DE SUBESTACION NO. 2 TG440SE2 - TUNEL DE CRESPO</v>
          </cell>
        </row>
        <row r="3213">
          <cell r="A3213">
            <v>1003487</v>
          </cell>
          <cell r="B3213">
            <v>100</v>
          </cell>
          <cell r="C3213" t="str">
            <v>COMPUCABLES NUGER</v>
          </cell>
          <cell r="D3213" t="str">
            <v>3487</v>
          </cell>
          <cell r="E3213" t="str">
            <v>TABLERO DE SUBESTACION NO. 3 TG440SE3 - TUNEL DE CRESPO</v>
          </cell>
        </row>
        <row r="3214">
          <cell r="A3214">
            <v>1003488</v>
          </cell>
          <cell r="B3214">
            <v>100</v>
          </cell>
          <cell r="C3214" t="str">
            <v>COMPUCABLES NUGER</v>
          </cell>
          <cell r="D3214" t="str">
            <v>3488</v>
          </cell>
          <cell r="E3214" t="str">
            <v>TABLERO GENERAL TG CUARTO CONTROL - TUNEL DE CRESPO</v>
          </cell>
        </row>
        <row r="3215">
          <cell r="A3215">
            <v>1003489</v>
          </cell>
          <cell r="B3215">
            <v>100</v>
          </cell>
          <cell r="C3215" t="str">
            <v>COMPUCABLES NUGER</v>
          </cell>
          <cell r="D3215" t="str">
            <v>3489</v>
          </cell>
          <cell r="E3215" t="str">
            <v>TABLERO GENERAL TG220SE1 - TUNEL DE CRESPO</v>
          </cell>
        </row>
        <row r="3216">
          <cell r="A3216">
            <v>1003490</v>
          </cell>
          <cell r="B3216">
            <v>100</v>
          </cell>
          <cell r="C3216" t="str">
            <v>COMPUCABLES NUGER</v>
          </cell>
          <cell r="D3216" t="str">
            <v>3490</v>
          </cell>
          <cell r="E3216" t="str">
            <v>TABLERO GENERAL TG220SE2 - TUNEL DE CRESPO</v>
          </cell>
        </row>
        <row r="3217">
          <cell r="A3217">
            <v>1003491</v>
          </cell>
          <cell r="B3217">
            <v>100</v>
          </cell>
          <cell r="C3217" t="str">
            <v>COMPUCABLES NUGER</v>
          </cell>
          <cell r="D3217" t="str">
            <v>3491</v>
          </cell>
          <cell r="E3217" t="str">
            <v>TABLERO TRANSFERENCIA TG CUARTO CONTROL - TUNEL DE CRESPO</v>
          </cell>
        </row>
        <row r="3218">
          <cell r="A3218">
            <v>1003492</v>
          </cell>
          <cell r="B3218">
            <v>100</v>
          </cell>
          <cell r="C3218" t="str">
            <v>COMPUCABLES NUGER</v>
          </cell>
          <cell r="D3218" t="str">
            <v>3492</v>
          </cell>
          <cell r="E3218" t="str">
            <v>TAPA P/DUCTO 400MM PVC USO INTERPERIE GRIS X 3MTS REF:66402 UNEX</v>
          </cell>
        </row>
        <row r="3219">
          <cell r="A3219">
            <v>1003493</v>
          </cell>
          <cell r="B3219">
            <v>100</v>
          </cell>
          <cell r="C3219" t="str">
            <v>COMPUCABLES NUGER</v>
          </cell>
          <cell r="D3219" t="str">
            <v>3493</v>
          </cell>
          <cell r="E3219" t="str">
            <v>TAPA P/DUCTO 600MM PVC USO INTERPERIE GRIS X 3MTS REF:66602 UNEX</v>
          </cell>
        </row>
        <row r="3220">
          <cell r="A3220">
            <v>1003494</v>
          </cell>
          <cell r="B3220">
            <v>100</v>
          </cell>
          <cell r="C3220" t="str">
            <v>COMPUCABLES NUGER</v>
          </cell>
          <cell r="D3220" t="str">
            <v>3494</v>
          </cell>
          <cell r="E3220" t="str">
            <v>TERMINAL BIMETALICO BARRIL CORTO #1/0</v>
          </cell>
        </row>
        <row r="3221">
          <cell r="A3221">
            <v>1003495</v>
          </cell>
          <cell r="B3221">
            <v>100</v>
          </cell>
          <cell r="C3221" t="str">
            <v>COMPUCABLES NUGER</v>
          </cell>
          <cell r="D3221" t="str">
            <v>3495</v>
          </cell>
          <cell r="E3221" t="str">
            <v>TERMINAL BIMETALICO BARRIL CORTO #2/0</v>
          </cell>
        </row>
        <row r="3222">
          <cell r="A3222">
            <v>1003496</v>
          </cell>
          <cell r="B3222">
            <v>100</v>
          </cell>
          <cell r="C3222" t="str">
            <v>COMPUCABLES NUGER</v>
          </cell>
          <cell r="D3222" t="str">
            <v>3496</v>
          </cell>
          <cell r="E3222" t="str">
            <v>TERMINAL BIMETALICO BARRIL CORTO #4/0</v>
          </cell>
        </row>
        <row r="3223">
          <cell r="A3223">
            <v>1003497</v>
          </cell>
          <cell r="B3223">
            <v>100</v>
          </cell>
          <cell r="C3223" t="str">
            <v>COMPUCABLES NUGER</v>
          </cell>
          <cell r="D3223" t="str">
            <v>3497</v>
          </cell>
          <cell r="E3223" t="str">
            <v>TERMINAL BIMETALICO BARRIL CORTO #2</v>
          </cell>
        </row>
        <row r="3224">
          <cell r="A3224">
            <v>1003498</v>
          </cell>
          <cell r="B3224">
            <v>100</v>
          </cell>
          <cell r="C3224" t="str">
            <v>COMPUCABLES NUGER</v>
          </cell>
          <cell r="D3224" t="str">
            <v>3498</v>
          </cell>
          <cell r="E3224" t="str">
            <v>TERMINAL BIMETALICO BARRIL CORTO #4</v>
          </cell>
        </row>
        <row r="3225">
          <cell r="A3225">
            <v>1003499</v>
          </cell>
          <cell r="B3225">
            <v>100</v>
          </cell>
          <cell r="C3225" t="str">
            <v>COMPUCABLES NUGER</v>
          </cell>
          <cell r="D3225" t="str">
            <v>3499</v>
          </cell>
          <cell r="E3225" t="str">
            <v>TERMOMETRO DIGITAL PARA TRANSFORMADOR SECO SUNTEC</v>
          </cell>
        </row>
        <row r="3226">
          <cell r="A3226">
            <v>1003500</v>
          </cell>
          <cell r="B3226">
            <v>100</v>
          </cell>
          <cell r="C3226" t="str">
            <v>COMPUCABLES NUGER</v>
          </cell>
          <cell r="D3226" t="str">
            <v>3500</v>
          </cell>
          <cell r="E3226" t="str">
            <v>TORNILLO M8 DIN GALV P/PERFIL OMEGA PAQX100 UNDS REF:66829X1 UNEX</v>
          </cell>
        </row>
        <row r="3227">
          <cell r="A3227">
            <v>1003501</v>
          </cell>
          <cell r="B3227">
            <v>100</v>
          </cell>
          <cell r="C3227" t="str">
            <v>COMPUCABLES NUGER</v>
          </cell>
          <cell r="D3227" t="str">
            <v>3501</v>
          </cell>
          <cell r="E3227" t="str">
            <v>TRANSFORMADOR 630 KVA EN RESINA CLASE F 13200/440V-254V</v>
          </cell>
        </row>
        <row r="3228">
          <cell r="A3228">
            <v>1003502</v>
          </cell>
          <cell r="B3228">
            <v>100</v>
          </cell>
          <cell r="C3228" t="str">
            <v>COMPUCABLES NUGER</v>
          </cell>
          <cell r="D3228" t="str">
            <v>3502</v>
          </cell>
          <cell r="E3228" t="str">
            <v>TRANSFORMADOR 225KVA CRT-SECO 13200/440V CLASE F  LEGRAND</v>
          </cell>
        </row>
        <row r="3229">
          <cell r="A3229">
            <v>1003503</v>
          </cell>
          <cell r="B3229">
            <v>100</v>
          </cell>
          <cell r="C3229" t="str">
            <v>COMPUCABLES NUGER</v>
          </cell>
          <cell r="D3229" t="str">
            <v>3503</v>
          </cell>
          <cell r="E3229" t="str">
            <v>UNION ENTRE DUCTOS 100MM PVC PARA USAR CON PERNO GRIS REF: 66834 UNEX</v>
          </cell>
        </row>
        <row r="3230">
          <cell r="A3230">
            <v>1003504</v>
          </cell>
          <cell r="B3230">
            <v>100</v>
          </cell>
          <cell r="C3230" t="str">
            <v>COMPUCABLES NUGER</v>
          </cell>
          <cell r="D3230" t="str">
            <v>3504</v>
          </cell>
          <cell r="E3230" t="str">
            <v>UPS 20KVA/16KW 3F 208VAC CON AUTONOMIA DE 8 MINUTOS PYRAMID</v>
          </cell>
        </row>
        <row r="3231">
          <cell r="A3231">
            <v>1003505</v>
          </cell>
          <cell r="B3231">
            <v>100</v>
          </cell>
          <cell r="C3231" t="str">
            <v>COMPUCABLES NUGER</v>
          </cell>
          <cell r="D3231" t="str">
            <v>3505</v>
          </cell>
          <cell r="E3231" t="str">
            <v>VIDRIO DE SEGURIDAD TRANSPARENTE REF: 4039806613110 VIAL TUNEL</v>
          </cell>
        </row>
        <row r="3232">
          <cell r="A3232">
            <v>1003506</v>
          </cell>
          <cell r="B3232">
            <v>100</v>
          </cell>
          <cell r="C3232" t="str">
            <v>COMPUCABLES NUGER</v>
          </cell>
          <cell r="D3232" t="str">
            <v>3506</v>
          </cell>
          <cell r="E3232" t="str">
            <v>VIDRIO DE SEGURIDAD TRANSPARENTE REF:4039806613073 URBANISMO TUNEL</v>
          </cell>
        </row>
        <row r="3233">
          <cell r="A3233">
            <v>1003507</v>
          </cell>
          <cell r="B3233">
            <v>100</v>
          </cell>
          <cell r="C3233" t="str">
            <v>COMPUCABLES NUGER</v>
          </cell>
          <cell r="D3233" t="str">
            <v>3507</v>
          </cell>
          <cell r="E3233" t="str">
            <v>SENSOR 24VDC 360° REF: W-500A WATTSTOPPER-*</v>
          </cell>
        </row>
        <row r="3234">
          <cell r="A3234">
            <v>1003508</v>
          </cell>
          <cell r="B3234">
            <v>100</v>
          </cell>
          <cell r="C3234" t="str">
            <v>COMPUCABLES NUGER</v>
          </cell>
          <cell r="D3234" t="str">
            <v>3508</v>
          </cell>
          <cell r="E3234" t="str">
            <v>SENSOR 24VDC COBERTURA 27.4M PARA CORREDORES REF: WT2255 WATTSTOPPER</v>
          </cell>
        </row>
        <row r="3235">
          <cell r="A3235">
            <v>1003509</v>
          </cell>
          <cell r="B3235">
            <v>100</v>
          </cell>
          <cell r="C3235" t="str">
            <v>COMPUCABLES NUGER</v>
          </cell>
          <cell r="D3235" t="str">
            <v>3509</v>
          </cell>
          <cell r="E3235" t="str">
            <v>DUCTO ATORN. 0.40X0.10X2.40 CAL 18 PH</v>
          </cell>
        </row>
        <row r="3236">
          <cell r="A3236">
            <v>1003510</v>
          </cell>
          <cell r="B3236">
            <v>100</v>
          </cell>
          <cell r="C3236" t="str">
            <v>COMPUCABLES NUGER</v>
          </cell>
          <cell r="D3236" t="str">
            <v>3510</v>
          </cell>
          <cell r="E3236" t="str">
            <v>PATCH CORD CAT 6A S/FTP 2MTR AZUL LSZH REF: NPC6ASZDB-B</v>
          </cell>
        </row>
        <row r="3237">
          <cell r="A3237">
            <v>1003511</v>
          </cell>
          <cell r="B3237">
            <v>100</v>
          </cell>
          <cell r="C3237" t="str">
            <v>COMPUCABLES NUGER</v>
          </cell>
          <cell r="D3237" t="str">
            <v>3511</v>
          </cell>
          <cell r="E3237" t="str">
            <v>DUCTO ATORNILLADO 0.20X0.10X2.40  CAL18 PH</v>
          </cell>
        </row>
        <row r="3238">
          <cell r="A3238">
            <v>1003512</v>
          </cell>
          <cell r="B3238">
            <v>100</v>
          </cell>
          <cell r="C3238" t="str">
            <v>COMPUCABLES NUGER</v>
          </cell>
          <cell r="D3238" t="str">
            <v>3512</v>
          </cell>
          <cell r="E3238" t="str">
            <v>PATCH CORD CAT 6A S/FTP CM/LSZH COLOR AZUL 5M AMP</v>
          </cell>
        </row>
        <row r="3239">
          <cell r="A3239">
            <v>1003513</v>
          </cell>
          <cell r="B3239">
            <v>100</v>
          </cell>
          <cell r="C3239" t="str">
            <v>COMPUCABLES NUGER</v>
          </cell>
          <cell r="D3239" t="str">
            <v>3513</v>
          </cell>
          <cell r="E3239" t="str">
            <v xml:space="preserve">TERMINAL TIPO CODO 15KV 200AMP #2 CEE POWER HUBELL </v>
          </cell>
        </row>
        <row r="3240">
          <cell r="A3240">
            <v>1003514</v>
          </cell>
          <cell r="B3240">
            <v>100</v>
          </cell>
          <cell r="C3240" t="str">
            <v>COMPUCABLES NUGER</v>
          </cell>
          <cell r="D3240" t="str">
            <v>3514</v>
          </cell>
          <cell r="E3240" t="str">
            <v xml:space="preserve">CONVERTIDOR DE MEDIO MONOMODO 10/100/1000MBPS FIBRA DUAL CONECTOR SC REF: LPICF310020 </v>
          </cell>
        </row>
        <row r="3241">
          <cell r="A3241">
            <v>1003515</v>
          </cell>
          <cell r="B3241">
            <v>100</v>
          </cell>
          <cell r="C3241" t="str">
            <v>COMPUCABLES NUGER</v>
          </cell>
          <cell r="D3241" t="str">
            <v>3515</v>
          </cell>
          <cell r="E3241" t="str">
            <v>ARMARIO DE MEDIDORES TC-5 PRODECO</v>
          </cell>
        </row>
        <row r="3242">
          <cell r="A3242">
            <v>1003516</v>
          </cell>
          <cell r="B3242">
            <v>100</v>
          </cell>
          <cell r="C3242" t="str">
            <v>COMPUCABLES NUGER</v>
          </cell>
          <cell r="D3242" t="str">
            <v>3516</v>
          </cell>
          <cell r="E3242" t="str">
            <v>ARMARIO DE MEDIDORES TC-6A PRODECO</v>
          </cell>
        </row>
        <row r="3243">
          <cell r="A3243">
            <v>1003517</v>
          </cell>
          <cell r="B3243">
            <v>100</v>
          </cell>
          <cell r="C3243" t="str">
            <v>COMPUCABLES NUGER</v>
          </cell>
          <cell r="D3243" t="str">
            <v>3517</v>
          </cell>
          <cell r="E3243" t="str">
            <v>ARMARIO DE MEDIDORES TC-6B PRODECO</v>
          </cell>
        </row>
        <row r="3244">
          <cell r="A3244">
            <v>1003518</v>
          </cell>
          <cell r="B3244">
            <v>100</v>
          </cell>
          <cell r="C3244" t="str">
            <v>COMPUCABLES NUGER</v>
          </cell>
          <cell r="D3244" t="str">
            <v>3518</v>
          </cell>
          <cell r="E3244" t="str">
            <v xml:space="preserve">DETECTOR DE HUMO TERMICO KIDDE REF: KIR-PHD </v>
          </cell>
        </row>
        <row r="3245">
          <cell r="A3245">
            <v>1003519</v>
          </cell>
          <cell r="B3245">
            <v>100</v>
          </cell>
          <cell r="C3245" t="str">
            <v>COMPUCABLES NUGER</v>
          </cell>
          <cell r="D3245" t="str">
            <v>3519</v>
          </cell>
          <cell r="E3245" t="str">
            <v>CABLE BUS KNX REF. CBKNX</v>
          </cell>
        </row>
        <row r="3246">
          <cell r="A3246">
            <v>1003520</v>
          </cell>
          <cell r="B3246">
            <v>100</v>
          </cell>
          <cell r="C3246" t="str">
            <v>COMPUCABLES NUGER</v>
          </cell>
          <cell r="D3246" t="str">
            <v>3520</v>
          </cell>
          <cell r="E3246" t="str">
            <v>CABLE BUS DALI REF. CBDAL</v>
          </cell>
        </row>
        <row r="3247">
          <cell r="A3247">
            <v>1003521</v>
          </cell>
          <cell r="B3247">
            <v>100</v>
          </cell>
          <cell r="C3247" t="str">
            <v>COMPUCABLES NUGER</v>
          </cell>
          <cell r="D3247" t="str">
            <v>3521</v>
          </cell>
          <cell r="E3247" t="str">
            <v>TRANFORMADOR 3F RESINA CLASE F  DE 630 KVA WEG</v>
          </cell>
        </row>
        <row r="3248">
          <cell r="A3248">
            <v>1003522</v>
          </cell>
          <cell r="B3248">
            <v>100</v>
          </cell>
          <cell r="C3248" t="str">
            <v>COMPUCABLES NUGER</v>
          </cell>
          <cell r="D3248" t="str">
            <v>3522</v>
          </cell>
          <cell r="E3248" t="str">
            <v>TRANSFORMADOR 3F SECO CLASE H 630 kVA 15 KV 13200//208-120 V AWA</v>
          </cell>
        </row>
        <row r="3249">
          <cell r="A3249">
            <v>1003523</v>
          </cell>
          <cell r="B3249">
            <v>100</v>
          </cell>
          <cell r="C3249" t="str">
            <v>COMPUCABLES NUGER</v>
          </cell>
          <cell r="D3249" t="str">
            <v>3523</v>
          </cell>
          <cell r="E3249" t="str">
            <v xml:space="preserve">MANDRIL DE CIERRE RAPIDO 1/2 REF: TE 2/2-S/2-E HILTI </v>
          </cell>
        </row>
        <row r="3250">
          <cell r="A3250">
            <v>1003524</v>
          </cell>
          <cell r="B3250">
            <v>100</v>
          </cell>
          <cell r="C3250" t="str">
            <v>COMPUCABLES NUGER</v>
          </cell>
          <cell r="D3250" t="str">
            <v>3524</v>
          </cell>
          <cell r="E3250" t="str">
            <v>CELDA DE TRANSFORMADOR 630KVA</v>
          </cell>
        </row>
        <row r="3251">
          <cell r="A3251">
            <v>1003525</v>
          </cell>
          <cell r="B3251">
            <v>100</v>
          </cell>
          <cell r="C3251" t="str">
            <v>COMPUCABLES NUGER</v>
          </cell>
          <cell r="D3251" t="str">
            <v>3525</v>
          </cell>
          <cell r="E3251" t="str">
            <v xml:space="preserve">GABINETE DE TRANSFERENCIA 1 220V </v>
          </cell>
        </row>
        <row r="3252">
          <cell r="A3252">
            <v>1003526</v>
          </cell>
          <cell r="B3252">
            <v>100</v>
          </cell>
          <cell r="C3252" t="str">
            <v>COMPUCABLES NUGER</v>
          </cell>
          <cell r="D3252" t="str">
            <v>3526</v>
          </cell>
          <cell r="E3252" t="str">
            <v>TABLERO GENERAL - TG LUCANIA</v>
          </cell>
        </row>
        <row r="3253">
          <cell r="A3253">
            <v>1003527</v>
          </cell>
          <cell r="B3253">
            <v>100</v>
          </cell>
          <cell r="C3253" t="str">
            <v>COMPUCABLES NUGER</v>
          </cell>
          <cell r="D3253" t="str">
            <v>3527</v>
          </cell>
          <cell r="E3253" t="str">
            <v>IMPRESORA PARA REGISTRO DE VISITANTES - ETIQUETAS REF GC420-200510-000, GC420 STANDARD FEATURES INCLUDE 4'' PRINT WIDTH, 203 DPI, TEAR BAR , RS-232 SE</v>
          </cell>
        </row>
        <row r="3254">
          <cell r="A3254">
            <v>1003528</v>
          </cell>
          <cell r="B3254">
            <v>100</v>
          </cell>
          <cell r="C3254" t="str">
            <v>COMPUCABLES NUGER</v>
          </cell>
          <cell r="D3254" t="str">
            <v>3528</v>
          </cell>
          <cell r="E3254" t="str">
            <v>IMPRESORA PARA CARNETS REF ZCD-Z32-0000D200US00 ZEBRA QUIKCARD ID SOLUTION WITH ZXP SERIES 3 DUAL-SIDED CARD PRINTER, USB, CARDSTUDIO SOFTWARE, WEBCAM</v>
          </cell>
        </row>
        <row r="3255">
          <cell r="A3255">
            <v>1003529</v>
          </cell>
          <cell r="B3255">
            <v>100</v>
          </cell>
          <cell r="C3255" t="str">
            <v>COMPUCABLES NUGER</v>
          </cell>
          <cell r="D3255" t="str">
            <v>3529</v>
          </cell>
          <cell r="E3255" t="str">
            <v>IMPRESORA ZEBRA ZXP SERIES 7 DUAL-SIDED REF. Z73-000C0000US00 CARD PRINTER AND SINGLE-SIDED LAMINATOR, USB AND ETHERNET CONNECTIVITY, US POWER CORD</v>
          </cell>
        </row>
        <row r="3256">
          <cell r="A3256">
            <v>1003530</v>
          </cell>
          <cell r="B3256">
            <v>100</v>
          </cell>
          <cell r="C3256" t="str">
            <v>COMPUCABLES NUGER</v>
          </cell>
          <cell r="D3256" t="str">
            <v>3530</v>
          </cell>
          <cell r="E3256" t="str">
            <v>COMPUTADOR HP PC MICRO TORRE PRO DESK 600G1, INTEL CORE I5-4570 QUAD CORE 3.20 GHZ, MEMORIA 4 GB DE RAM, DISCO 500GB 7200 RPM, INTEL REF: PC-PED-HP-A7</v>
          </cell>
        </row>
        <row r="3257">
          <cell r="A3257">
            <v>1003531</v>
          </cell>
          <cell r="B3257">
            <v>100</v>
          </cell>
          <cell r="C3257" t="str">
            <v>COMPUCABLES NUGER</v>
          </cell>
          <cell r="D3257" t="str">
            <v>3531</v>
          </cell>
          <cell r="E3257" t="str">
            <v>INSUMO - IMPRESORA PARA REGISTRO DE VISITANTES - ETIQUETAS  REF ZEB-10010048-CAS,ZSEL 4000D 4 X 2.5 1000/LBLS, 6/CS</v>
          </cell>
        </row>
        <row r="3258">
          <cell r="A3258">
            <v>1003532</v>
          </cell>
          <cell r="B3258">
            <v>100</v>
          </cell>
          <cell r="C3258" t="str">
            <v>COMPUCABLES NUGER</v>
          </cell>
          <cell r="D3258" t="str">
            <v>3532</v>
          </cell>
          <cell r="E3258" t="str">
            <v>INSUMO - CINTA REF ZCD-800077748 ZEBRA IX ZXP7 IX SERIES YMCKOK COLOR RI BBON 25O IMAGES/ROLL</v>
          </cell>
        </row>
        <row r="3259">
          <cell r="A3259">
            <v>1003533</v>
          </cell>
          <cell r="B3259">
            <v>100</v>
          </cell>
          <cell r="C3259" t="str">
            <v>COMPUCABLES NUGER</v>
          </cell>
          <cell r="D3259" t="str">
            <v>3533</v>
          </cell>
          <cell r="E3259" t="str">
            <v>INSUMO - PVC CARDS 30 MIL WHITE</v>
          </cell>
        </row>
        <row r="3260">
          <cell r="A3260">
            <v>1003534</v>
          </cell>
          <cell r="B3260">
            <v>100</v>
          </cell>
          <cell r="C3260" t="str">
            <v>COMPUCABLES NUGER</v>
          </cell>
          <cell r="D3260" t="str">
            <v>3534</v>
          </cell>
          <cell r="E3260" t="str">
            <v>INSUMO - CLEANING KIT REF 105999-101, 4 PRINT ENGINE CLEANING CARD AND 4 FEEDER CLEANING CARDS (1000 PRINTS /CARD</v>
          </cell>
        </row>
        <row r="3261">
          <cell r="A3261">
            <v>1003535</v>
          </cell>
          <cell r="B3261">
            <v>100</v>
          </cell>
          <cell r="C3261" t="str">
            <v>COMPUCABLES NUGER</v>
          </cell>
          <cell r="D3261" t="str">
            <v>3535</v>
          </cell>
          <cell r="E3261" t="str">
            <v>KIT DE LIMPIEZA - ZEBRA ZXP SERIES 7 REF. 105999-704 PRINT STATION AND LAMINATOR CLEANING KIT (INCLUDES 12 FEEDER, PRINT PATH AND LAMINATOR CLEANING C</v>
          </cell>
        </row>
        <row r="3262">
          <cell r="A3262">
            <v>1003536</v>
          </cell>
          <cell r="B3262">
            <v>100</v>
          </cell>
          <cell r="C3262" t="str">
            <v>COMPUCABLES NUGER</v>
          </cell>
          <cell r="D3262" t="str">
            <v>3536</v>
          </cell>
          <cell r="E3262" t="str">
            <v>CINTA DE COLOR PARA IMPRIMIR REF. 800077-749 ZEBRA IX SERIES COLOR RIBBON FOR ZXP SERIES 7 YMCKOK, 750 IMAGES</v>
          </cell>
        </row>
        <row r="3263">
          <cell r="A3263">
            <v>1003537</v>
          </cell>
          <cell r="B3263">
            <v>100</v>
          </cell>
          <cell r="C3263" t="str">
            <v>COMPUCABLES NUGER</v>
          </cell>
          <cell r="D3263" t="str">
            <v>3537</v>
          </cell>
          <cell r="E3263" t="str">
            <v>CINTA DE HOLOGRAMA REF. 800086-001 ZEBRA I SERIES 1 MIL LAMINATE FOR ZXP SERIES 7, TOP, HOLOGRAPHIC WALLPAPER, ''SAFE'' DESIGN, 750 IMAGES</v>
          </cell>
        </row>
        <row r="3264">
          <cell r="A3264">
            <v>1003538</v>
          </cell>
          <cell r="B3264">
            <v>100</v>
          </cell>
          <cell r="C3264" t="str">
            <v>COMPUCABLES NUGER</v>
          </cell>
          <cell r="D3264" t="str">
            <v>3538</v>
          </cell>
          <cell r="E3264" t="str">
            <v>CINTA DE HOLOGRAMA PERSONALIZADO REF. 800086-XXX ZEBRA CUSTOM I SERIES 1 MIL LAMINATE FOR ZXP SERIES 7, TOP AND BOTTOM, HOLOGRAPHIC RANDOM/WALLPAPER/R</v>
          </cell>
        </row>
        <row r="3265">
          <cell r="A3265">
            <v>1003539</v>
          </cell>
          <cell r="B3265">
            <v>100</v>
          </cell>
          <cell r="C3265" t="str">
            <v>COMPUCABLES NUGER</v>
          </cell>
          <cell r="D3265" t="str">
            <v>3539</v>
          </cell>
          <cell r="E3265" t="str">
            <v>MATRIZ DE CINTA DE HOLOGRAMA PERSONALIZADO REF. 800086-XXX</v>
          </cell>
        </row>
        <row r="3266">
          <cell r="A3266">
            <v>1003540</v>
          </cell>
          <cell r="B3266">
            <v>100</v>
          </cell>
          <cell r="C3266" t="str">
            <v>COMPUCABLES NUGER</v>
          </cell>
          <cell r="D3266" t="str">
            <v>3540</v>
          </cell>
          <cell r="E3266" t="str">
            <v>SOFTWARE CARDSTUDIO PROFESSIONAL 1.25 SOFTWARE FOR ZEBRA CARD PRINTERS REF. P1031775-001</v>
          </cell>
        </row>
        <row r="3267">
          <cell r="A3267">
            <v>1003541</v>
          </cell>
          <cell r="B3267">
            <v>100</v>
          </cell>
          <cell r="C3267" t="str">
            <v>COMPUCABLES NUGER</v>
          </cell>
          <cell r="D3267" t="str">
            <v>3541</v>
          </cell>
          <cell r="E3267" t="str">
            <v xml:space="preserve">HIDROSOLTA X 15 KILOS (BOLSA) </v>
          </cell>
        </row>
        <row r="3268">
          <cell r="A3268">
            <v>1003542</v>
          </cell>
          <cell r="B3268">
            <v>100</v>
          </cell>
          <cell r="C3268" t="str">
            <v>COMPUCABLES NUGER</v>
          </cell>
          <cell r="D3268" t="str">
            <v>3542</v>
          </cell>
          <cell r="E3268" t="str">
            <v>POSTE TALLO SENCILLO H:4.5 ALAMEDA 100</v>
          </cell>
        </row>
        <row r="3269">
          <cell r="A3269">
            <v>1003544</v>
          </cell>
          <cell r="B3269">
            <v>100</v>
          </cell>
          <cell r="C3269" t="str">
            <v>COMPUCABLES NUGER</v>
          </cell>
          <cell r="D3269" t="str">
            <v>3544</v>
          </cell>
          <cell r="E3269" t="str">
            <v>GUARDACABO CABLE 5/8''</v>
          </cell>
        </row>
        <row r="3270">
          <cell r="A3270">
            <v>1003545</v>
          </cell>
          <cell r="B3270">
            <v>100</v>
          </cell>
          <cell r="C3270" t="str">
            <v>COMPUCABLES NUGER</v>
          </cell>
          <cell r="D3270" t="str">
            <v>3545</v>
          </cell>
          <cell r="E3270" t="str">
            <v>PLATINA SUJECION PARA RETENIDA</v>
          </cell>
        </row>
        <row r="3271">
          <cell r="A3271">
            <v>1003546</v>
          </cell>
          <cell r="B3271">
            <v>100</v>
          </cell>
          <cell r="C3271" t="str">
            <v>COMPUCABLES NUGER</v>
          </cell>
          <cell r="D3271" t="str">
            <v>3546</v>
          </cell>
          <cell r="E3271" t="str">
            <v>CABLE DE ACERO GALV 5/8'' PARA RETENIDA</v>
          </cell>
        </row>
        <row r="3272">
          <cell r="A3272">
            <v>1003547</v>
          </cell>
          <cell r="B3272">
            <v>100</v>
          </cell>
          <cell r="C3272" t="str">
            <v>COMPUCABLES NUGER</v>
          </cell>
          <cell r="D3272" t="str">
            <v>3547</v>
          </cell>
          <cell r="E3272" t="str">
            <v>GRAPA PRENSORA DE 1 1/2 X 5/8'' x 6 3 PERNOS-*</v>
          </cell>
        </row>
        <row r="3273">
          <cell r="A3273">
            <v>1003548</v>
          </cell>
          <cell r="B3273">
            <v>100</v>
          </cell>
          <cell r="C3273" t="str">
            <v>COMPUCABLES NUGER</v>
          </cell>
          <cell r="D3273" t="str">
            <v>3548</v>
          </cell>
          <cell r="E3273" t="str">
            <v>CEMENTO GRIS BOLSA X 50 KLS</v>
          </cell>
        </row>
        <row r="3274">
          <cell r="A3274">
            <v>1003549</v>
          </cell>
          <cell r="B3274">
            <v>100</v>
          </cell>
          <cell r="C3274" t="str">
            <v>COMPUCABLES NUGER</v>
          </cell>
          <cell r="D3274" t="str">
            <v>3549</v>
          </cell>
          <cell r="E3274" t="str">
            <v xml:space="preserve">BOLSA DE ARENA </v>
          </cell>
        </row>
        <row r="3275">
          <cell r="A3275">
            <v>1003550</v>
          </cell>
          <cell r="B3275">
            <v>100</v>
          </cell>
          <cell r="C3275" t="str">
            <v>COMPUCABLES NUGER</v>
          </cell>
          <cell r="D3275" t="str">
            <v>3550</v>
          </cell>
          <cell r="E3275" t="str">
            <v>BOLSA DE GRAVILLA PIEDRA EN BOLSA</v>
          </cell>
        </row>
        <row r="3276">
          <cell r="A3276">
            <v>1003551</v>
          </cell>
          <cell r="B3276">
            <v>100</v>
          </cell>
          <cell r="C3276" t="str">
            <v>COMPUCABLES NUGER</v>
          </cell>
          <cell r="D3276" t="str">
            <v>3551</v>
          </cell>
          <cell r="E3276" t="str">
            <v>AMARRES PREFORMADAS EN Z PARA CABLE ACSR 1/0</v>
          </cell>
        </row>
        <row r="3277">
          <cell r="A3277">
            <v>1003552</v>
          </cell>
          <cell r="B3277">
            <v>100</v>
          </cell>
          <cell r="C3277" t="str">
            <v>COMPUCABLES NUGER</v>
          </cell>
          <cell r="D3277" t="str">
            <v>3552</v>
          </cell>
          <cell r="E3277" t="str">
            <v xml:space="preserve">CONECTOR KZ-EP 95 TYCO PARA ALUMBRADO </v>
          </cell>
        </row>
        <row r="3278">
          <cell r="A3278">
            <v>1003553</v>
          </cell>
          <cell r="B3278">
            <v>100</v>
          </cell>
          <cell r="C3278" t="str">
            <v>COMPUCABLES NUGER</v>
          </cell>
          <cell r="D3278" t="str">
            <v>3553</v>
          </cell>
          <cell r="E3278" t="str">
            <v xml:space="preserve">GRAPA DE SUSPENSION DE ALUMINIO 1/0 TIPO PISTOLA </v>
          </cell>
        </row>
        <row r="3279">
          <cell r="A3279">
            <v>1003554</v>
          </cell>
          <cell r="B3279">
            <v>100</v>
          </cell>
          <cell r="C3279" t="str">
            <v>COMPUCABLES NUGER</v>
          </cell>
          <cell r="D3279" t="str">
            <v>3554</v>
          </cell>
          <cell r="E3279" t="str">
            <v>LINEA DE VIDA VERTICAL DE 40 MTRS REF. 195R-2-150FTWH MILLER</v>
          </cell>
        </row>
        <row r="3280">
          <cell r="A3280">
            <v>1003555</v>
          </cell>
          <cell r="B3280">
            <v>100</v>
          </cell>
          <cell r="C3280" t="str">
            <v>COMPUCABLES NUGER</v>
          </cell>
          <cell r="D3280" t="str">
            <v>3555</v>
          </cell>
          <cell r="E3280" t="str">
            <v xml:space="preserve">BOTIQUIN PRIMERO AUXILIOS HOGAR-OFICINA </v>
          </cell>
        </row>
        <row r="3281">
          <cell r="A3281">
            <v>1003556</v>
          </cell>
          <cell r="B3281">
            <v>100</v>
          </cell>
          <cell r="C3281" t="str">
            <v>COMPUCABLES NUGER</v>
          </cell>
          <cell r="D3281" t="str">
            <v>3556</v>
          </cell>
          <cell r="E3281" t="str">
            <v>CANECA INDUSTRIAL PARA BASURA</v>
          </cell>
        </row>
        <row r="3282">
          <cell r="A3282">
            <v>1003557</v>
          </cell>
          <cell r="B3282">
            <v>100</v>
          </cell>
          <cell r="C3282" t="str">
            <v>COMPUCABLES NUGER</v>
          </cell>
          <cell r="D3282" t="str">
            <v>3557</v>
          </cell>
          <cell r="E3282" t="str">
            <v>TUERCA DE OJO ALARGADA GALVANIZADO EN CALIENTE 5/8"</v>
          </cell>
        </row>
        <row r="3283">
          <cell r="A3283">
            <v>1003558</v>
          </cell>
          <cell r="B3283">
            <v>100</v>
          </cell>
          <cell r="C3283" t="str">
            <v>COMPUCABLES NUGER</v>
          </cell>
          <cell r="D3283" t="str">
            <v>3558</v>
          </cell>
          <cell r="E3283" t="str">
            <v>ADECUACIONES EN OBRA</v>
          </cell>
        </row>
        <row r="3284">
          <cell r="A3284">
            <v>1003559</v>
          </cell>
          <cell r="B3284">
            <v>100</v>
          </cell>
          <cell r="C3284" t="str">
            <v>COMPUCABLES NUGER</v>
          </cell>
          <cell r="D3284" t="str">
            <v>3559</v>
          </cell>
          <cell r="E3284" t="str">
            <v>PUERTAS METALICAS</v>
          </cell>
        </row>
        <row r="3285">
          <cell r="A3285">
            <v>1003560</v>
          </cell>
          <cell r="B3285">
            <v>100</v>
          </cell>
          <cell r="C3285" t="str">
            <v>COMPUCABLES NUGER</v>
          </cell>
          <cell r="D3285" t="str">
            <v>3560</v>
          </cell>
          <cell r="E3285" t="str">
            <v>BREAKER DPX-1600 I 1600A, REGULABLE 50KA 640-1600AMP REF:025704 LEGRAND</v>
          </cell>
        </row>
        <row r="3286">
          <cell r="A3286">
            <v>1003561</v>
          </cell>
          <cell r="B3286">
            <v>100</v>
          </cell>
          <cell r="C3286" t="str">
            <v>COMPUCABLES NUGER</v>
          </cell>
          <cell r="D3286" t="str">
            <v>3561</v>
          </cell>
          <cell r="E3286" t="str">
            <v>ELECTROBARRA ALIM AP T2 AL 3200A 3L   N  PE REF: 60391416P MIRAGE LEGRAND</v>
          </cell>
        </row>
        <row r="3287">
          <cell r="A3287">
            <v>1003562</v>
          </cell>
          <cell r="B3287">
            <v>100</v>
          </cell>
          <cell r="C3287" t="str">
            <v>COMPUCABLES NUGER</v>
          </cell>
          <cell r="D3287" t="str">
            <v>3562</v>
          </cell>
          <cell r="E3287" t="str">
            <v>ELECTROBARRA SCP RECTO AL 3M 3200A 3L  N  PE REF: 60390106P LEGRAND</v>
          </cell>
        </row>
        <row r="3288">
          <cell r="A3288">
            <v>1003563</v>
          </cell>
          <cell r="B3288">
            <v>100</v>
          </cell>
          <cell r="C3288" t="str">
            <v>COMPUCABLES NUGER</v>
          </cell>
          <cell r="D3288" t="str">
            <v>3563</v>
          </cell>
          <cell r="E3288" t="str">
            <v>ELECTROBARRA SCP ANG HORIZ IZQ AP AL 3200A REF: 60390336P MIRAGE  LEGRAND</v>
          </cell>
        </row>
        <row r="3289">
          <cell r="A3289">
            <v>1003564</v>
          </cell>
          <cell r="B3289">
            <v>100</v>
          </cell>
          <cell r="C3289" t="str">
            <v>COMPUCABLES NUGER</v>
          </cell>
          <cell r="D3289" t="str">
            <v>3564</v>
          </cell>
          <cell r="E3289" t="str">
            <v>ELECTROBARRA SCP ANG VERT DER SP AL 3200A REF: 60390426P MIRAGE LEGRAND</v>
          </cell>
        </row>
        <row r="3290">
          <cell r="A3290">
            <v>1003565</v>
          </cell>
          <cell r="B3290">
            <v>100</v>
          </cell>
          <cell r="C3290" t="str">
            <v>COMPUCABLES NUGER</v>
          </cell>
          <cell r="D3290" t="str">
            <v>3565</v>
          </cell>
          <cell r="E3290" t="str">
            <v>TAPA FINAL IP55 2B210 REF: 65393103P LEGRAND</v>
          </cell>
        </row>
        <row r="3291">
          <cell r="A3291">
            <v>1003566</v>
          </cell>
          <cell r="B3291">
            <v>100</v>
          </cell>
          <cell r="C3291" t="str">
            <v>COMPUCABLES NUGER</v>
          </cell>
          <cell r="D3291" t="str">
            <v>3566</v>
          </cell>
          <cell r="E3291" t="str">
            <v>A. PLANO DX AL 3200A 3L   N  PE REF: 60390446P MIRAGE LEGRAND</v>
          </cell>
        </row>
        <row r="3292">
          <cell r="A3292">
            <v>1003567</v>
          </cell>
          <cell r="B3292">
            <v>100</v>
          </cell>
          <cell r="C3292" t="str">
            <v>COMPUCABLES NUGER</v>
          </cell>
          <cell r="D3292" t="str">
            <v>3567</v>
          </cell>
          <cell r="E3292" t="str">
            <v>ELECTROBARRA SCP ACC SUSPENSION 3200A REF: 65222003  LEGRAND</v>
          </cell>
        </row>
        <row r="3293">
          <cell r="A3293">
            <v>1003568</v>
          </cell>
          <cell r="B3293">
            <v>100</v>
          </cell>
          <cell r="C3293" t="str">
            <v>COMPUCABLES NUGER</v>
          </cell>
          <cell r="D3293" t="str">
            <v>3568</v>
          </cell>
          <cell r="E3293" t="str">
            <v>ELECTROBARRA SC 2B190 STAF.A MOLLA X MON  ME D/S REF: 65213743  LEGRAND</v>
          </cell>
        </row>
        <row r="3294">
          <cell r="A3294">
            <v>1003569</v>
          </cell>
          <cell r="B3294">
            <v>100</v>
          </cell>
          <cell r="C3294" t="str">
            <v>COMPUCABLES NUGER</v>
          </cell>
          <cell r="D3294" t="str">
            <v>3569</v>
          </cell>
          <cell r="E3294" t="str">
            <v>SALIDA PARA DERIVACION ELECTROBARRA 3200 MIRAGE LEGRAND</v>
          </cell>
        </row>
        <row r="3295">
          <cell r="A3295">
            <v>1003570</v>
          </cell>
          <cell r="B3295">
            <v>100</v>
          </cell>
          <cell r="C3295" t="str">
            <v>COMPUCABLES NUGER</v>
          </cell>
          <cell r="D3295" t="str">
            <v>3570</v>
          </cell>
          <cell r="E3295" t="str">
            <v>CAJA REDUCCION 3200A - 1600A</v>
          </cell>
        </row>
        <row r="3296">
          <cell r="A3296">
            <v>1003571</v>
          </cell>
          <cell r="B3296">
            <v>100</v>
          </cell>
          <cell r="C3296" t="str">
            <v>COMPUCABLES NUGER</v>
          </cell>
          <cell r="D3296" t="str">
            <v>3571</v>
          </cell>
          <cell r="E3296" t="str">
            <v>ELECTROBARRA CAJA SCP PLUG - IN 250A REF: 65285014P-E LEGRAND</v>
          </cell>
        </row>
        <row r="3297">
          <cell r="A3297">
            <v>1003572</v>
          </cell>
          <cell r="B3297">
            <v>100</v>
          </cell>
          <cell r="C3297" t="str">
            <v>COMPUCABLES NUGER</v>
          </cell>
          <cell r="D3297" t="str">
            <v>3572</v>
          </cell>
          <cell r="E3297" t="str">
            <v>BREAKER DPX3 200AMP 70KA REF: 420608 LEGRAND</v>
          </cell>
        </row>
        <row r="3298">
          <cell r="A3298">
            <v>1003573</v>
          </cell>
          <cell r="B3298">
            <v>100</v>
          </cell>
          <cell r="C3298" t="str">
            <v>COMPUCABLES NUGER</v>
          </cell>
          <cell r="D3298" t="str">
            <v>3573</v>
          </cell>
          <cell r="E3298" t="str">
            <v>ELECTROBARRA CAJA SCP PLUG - IN 630A REF: 65285016P   LEGRAND</v>
          </cell>
        </row>
        <row r="3299">
          <cell r="A3299">
            <v>1003574</v>
          </cell>
          <cell r="B3299">
            <v>100</v>
          </cell>
          <cell r="C3299" t="str">
            <v>COMPUCABLES NUGER</v>
          </cell>
          <cell r="D3299" t="str">
            <v>3574</v>
          </cell>
          <cell r="E3299" t="str">
            <v>BREAKER DPX 630/400AMP 3P 65KA - 240V REF:025523 LEGRAND</v>
          </cell>
        </row>
        <row r="3300">
          <cell r="A3300">
            <v>1003575</v>
          </cell>
          <cell r="B3300">
            <v>100</v>
          </cell>
          <cell r="C3300" t="str">
            <v>COMPUCABLES NUGER</v>
          </cell>
          <cell r="D3300" t="str">
            <v>3575</v>
          </cell>
          <cell r="E3300" t="str">
            <v>ELECTROBARRA SCP ALIMEN DER SPEC AL 1600A REF: 60281026P MIRAGE  LEGRAND</v>
          </cell>
        </row>
        <row r="3301">
          <cell r="A3301">
            <v>1003576</v>
          </cell>
          <cell r="B3301">
            <v>100</v>
          </cell>
          <cell r="C3301" t="str">
            <v>COMPUCABLES NUGER</v>
          </cell>
          <cell r="D3301" t="str">
            <v>3576</v>
          </cell>
          <cell r="E3301" t="str">
            <v>ELECTROBARRA AL 3MTS 1600 AMPS RECTO 3L N PE REF: 60280106P MIRAGE LEGRAND</v>
          </cell>
        </row>
        <row r="3302">
          <cell r="A3302">
            <v>1003577</v>
          </cell>
          <cell r="B3302">
            <v>100</v>
          </cell>
          <cell r="C3302" t="str">
            <v>COMPUCABLES NUGER</v>
          </cell>
          <cell r="D3302" t="str">
            <v>3577</v>
          </cell>
          <cell r="E3302" t="str">
            <v>ELECTROBARRA SCP ANG DOBLE VER DER AL 1600A REF: 60280446P MIRAGE  LEGRAND</v>
          </cell>
        </row>
        <row r="3303">
          <cell r="A3303">
            <v>1003578</v>
          </cell>
          <cell r="B3303">
            <v>100</v>
          </cell>
          <cell r="C3303" t="str">
            <v>COMPUCABLES NUGER</v>
          </cell>
          <cell r="D3303" t="str">
            <v>3578</v>
          </cell>
          <cell r="E3303" t="str">
            <v>ELECTROBARRA SCP B160  REF: 65283102P LEGRAND</v>
          </cell>
        </row>
        <row r="3304">
          <cell r="A3304">
            <v>1003579</v>
          </cell>
          <cell r="B3304">
            <v>100</v>
          </cell>
          <cell r="C3304" t="str">
            <v>COMPUCABLES NUGER</v>
          </cell>
          <cell r="D3304" t="str">
            <v>3579</v>
          </cell>
          <cell r="E3304" t="str">
            <v>ELECTROBARRA SCP SINGLE BRACKET FOR FLATWISE INSTALLATION REF: 65202013</v>
          </cell>
        </row>
        <row r="3305">
          <cell r="A3305">
            <v>1003580</v>
          </cell>
          <cell r="B3305">
            <v>100</v>
          </cell>
          <cell r="C3305" t="str">
            <v>COMPUCABLES NUGER</v>
          </cell>
          <cell r="D3305" t="str">
            <v>3580</v>
          </cell>
          <cell r="E3305" t="str">
            <v>ELECTROBARRA SC B160 HANGER WITH BRACKET AND SPRINGS  REF: 65213712</v>
          </cell>
        </row>
        <row r="3306">
          <cell r="A3306">
            <v>1003581</v>
          </cell>
          <cell r="B3306">
            <v>100</v>
          </cell>
          <cell r="C3306" t="str">
            <v>COMPUCABLES NUGER</v>
          </cell>
          <cell r="D3306" t="str">
            <v>3581</v>
          </cell>
          <cell r="E3306" t="str">
            <v>SALIDA PARA DERIVACION ELECTROBARRA 1600 MIRAGE  LEGRAND</v>
          </cell>
        </row>
        <row r="3307">
          <cell r="A3307">
            <v>1003582</v>
          </cell>
          <cell r="B3307">
            <v>100</v>
          </cell>
          <cell r="C3307" t="str">
            <v>COMPUCABLES NUGER</v>
          </cell>
          <cell r="D3307" t="str">
            <v>3582</v>
          </cell>
          <cell r="E3307" t="str">
            <v>ELECTROBARRA CAJA SCP PLUG IN 125A REF: 65285012 MIRAGE LEGRAND</v>
          </cell>
        </row>
        <row r="3308">
          <cell r="A3308">
            <v>1003583</v>
          </cell>
          <cell r="B3308">
            <v>100</v>
          </cell>
          <cell r="C3308" t="str">
            <v>COMPUCABLES NUGER</v>
          </cell>
          <cell r="D3308" t="str">
            <v>3583</v>
          </cell>
          <cell r="E3308" t="str">
            <v>BREAKER DRX 125 3X100AMP 10KA/415V REF:227008 LEGRAND</v>
          </cell>
        </row>
        <row r="3309">
          <cell r="A3309">
            <v>1003584</v>
          </cell>
          <cell r="B3309">
            <v>100</v>
          </cell>
          <cell r="C3309" t="str">
            <v>COMPUCABLES NUGER</v>
          </cell>
          <cell r="D3309" t="str">
            <v>3584</v>
          </cell>
          <cell r="E3309" t="str">
            <v>ELECTROBARRA SCP ALIMEN DER STAND AL 3200A REF: 60391006P MIRAGE  LEGRAND</v>
          </cell>
        </row>
        <row r="3310">
          <cell r="A3310">
            <v>1003585</v>
          </cell>
          <cell r="B3310">
            <v>100</v>
          </cell>
          <cell r="C3310" t="str">
            <v>COMPUCABLES NUGER</v>
          </cell>
          <cell r="D3310" t="str">
            <v>3585</v>
          </cell>
          <cell r="E3310" t="str">
            <v>INTERCONEXION ELECTROBARRA 3200A A TABLERO MIRAGE  LEGRAND</v>
          </cell>
        </row>
        <row r="3311">
          <cell r="A3311">
            <v>1003586</v>
          </cell>
          <cell r="B3311">
            <v>100</v>
          </cell>
          <cell r="C3311" t="str">
            <v>COMPUCABLES NUGER</v>
          </cell>
          <cell r="D3311" t="str">
            <v>3586</v>
          </cell>
          <cell r="E3311" t="str">
            <v>ELECTROBARRA SCP PLUG-IN BOX 63A EMPTY REF: 65285011P MIRAGE LEGRAND</v>
          </cell>
        </row>
        <row r="3312">
          <cell r="A3312">
            <v>1003587</v>
          </cell>
          <cell r="B3312">
            <v>100</v>
          </cell>
          <cell r="C3312" t="str">
            <v>COMPUCABLES NUGER</v>
          </cell>
          <cell r="D3312" t="str">
            <v>3587</v>
          </cell>
          <cell r="E3312" t="str">
            <v>ELECTROBARRA SCPAL 3200A FEEDER ELEMENT L=2501-2999 REF: 60390156P  LEGRAND</v>
          </cell>
        </row>
        <row r="3313">
          <cell r="A3313">
            <v>1003588</v>
          </cell>
          <cell r="B3313">
            <v>100</v>
          </cell>
          <cell r="C3313" t="str">
            <v>COMPUCABLES NUGER</v>
          </cell>
          <cell r="D3313" t="str">
            <v>3588</v>
          </cell>
          <cell r="E3313" t="str">
            <v>ELECTROBARRA SCPAL 3200A FEEDER ELEMENT L=1501-2000 REF: 60390126P  LEGRAND</v>
          </cell>
        </row>
        <row r="3314">
          <cell r="A3314">
            <v>1003589</v>
          </cell>
          <cell r="B3314">
            <v>100</v>
          </cell>
          <cell r="C3314" t="str">
            <v>COMPUCABLES NUGER</v>
          </cell>
          <cell r="D3314" t="str">
            <v>3589</v>
          </cell>
          <cell r="E3314" t="str">
            <v>ELECTROBARRA SCPAL 3200A FEEDER ELEMENT L=1001-1500 REF: 60390176P LEGRAND</v>
          </cell>
        </row>
        <row r="3315">
          <cell r="A3315">
            <v>1003590</v>
          </cell>
          <cell r="B3315">
            <v>100</v>
          </cell>
          <cell r="C3315" t="str">
            <v>COMPUCABLES NUGER</v>
          </cell>
          <cell r="D3315" t="str">
            <v>3590</v>
          </cell>
          <cell r="E3315" t="str">
            <v>ELECTROBARRA SCPAL 3200A BOARD-TRANS FEED LH STD REF: 60391016P</v>
          </cell>
        </row>
        <row r="3316">
          <cell r="A3316">
            <v>1003591</v>
          </cell>
          <cell r="B3316">
            <v>100</v>
          </cell>
          <cell r="C3316" t="str">
            <v>COMPUCABLES NUGER</v>
          </cell>
          <cell r="D3316" t="str">
            <v>3591</v>
          </cell>
          <cell r="E3316" t="str">
            <v>ELECTROBARRA SCP-S CONEC T2 DER 1600A 60281006P-S LEGRAND</v>
          </cell>
        </row>
        <row r="3317">
          <cell r="A3317">
            <v>1003592</v>
          </cell>
          <cell r="B3317">
            <v>100</v>
          </cell>
          <cell r="C3317" t="str">
            <v>COMPUCABLES NUGER</v>
          </cell>
          <cell r="D3317" t="str">
            <v>3592</v>
          </cell>
          <cell r="E3317" t="str">
            <v>ELECTROBARRA SCPAL 1600A FEEDER ELEMENT L=2501-2999 REF: 60280156P MIRAGE LEGRAND</v>
          </cell>
        </row>
        <row r="3318">
          <cell r="A3318">
            <v>1003593</v>
          </cell>
          <cell r="B3318">
            <v>100</v>
          </cell>
          <cell r="C3318" t="str">
            <v>COMPUCABLES NUGER</v>
          </cell>
          <cell r="D3318" t="str">
            <v>3593</v>
          </cell>
          <cell r="E3318" t="str">
            <v>ELECTROBARRA SCPAL 1600A FEEDER ELEMENT L=1001-1500 REF: 60280176P MIRAGE LEGRAND</v>
          </cell>
        </row>
        <row r="3319">
          <cell r="A3319">
            <v>1003594</v>
          </cell>
          <cell r="B3319">
            <v>100</v>
          </cell>
          <cell r="C3319" t="str">
            <v>COMPUCABLES NUGER</v>
          </cell>
          <cell r="D3319" t="str">
            <v>3594</v>
          </cell>
          <cell r="E3319" t="str">
            <v>ELECTROBARRA SCP-S TR REC 1,5-2 1600A REF: 60280126P-S LEGRAND</v>
          </cell>
        </row>
        <row r="3320">
          <cell r="A3320">
            <v>1003595</v>
          </cell>
          <cell r="B3320">
            <v>100</v>
          </cell>
          <cell r="C3320" t="str">
            <v>COMPUCABLES NUGER</v>
          </cell>
          <cell r="D3320" t="str">
            <v>3595</v>
          </cell>
          <cell r="E3320" t="str">
            <v xml:space="preserve">BREAKER INDUSTRIAL DE 3X 300 AMP ABB </v>
          </cell>
        </row>
        <row r="3321">
          <cell r="A3321">
            <v>1003596</v>
          </cell>
          <cell r="B3321">
            <v>100</v>
          </cell>
          <cell r="C3321" t="str">
            <v>COMPUCABLES NUGER</v>
          </cell>
          <cell r="D3321" t="str">
            <v>3596</v>
          </cell>
          <cell r="E3321" t="str">
            <v xml:space="preserve">PLATINA DE COBRE 500 AMP  1/4 X 1 1/4 X 1MT </v>
          </cell>
        </row>
        <row r="3322">
          <cell r="A3322">
            <v>1003597</v>
          </cell>
          <cell r="B3322">
            <v>100</v>
          </cell>
          <cell r="C3322" t="str">
            <v>COMPUCABLES NUGER</v>
          </cell>
          <cell r="D3322" t="str">
            <v>3597</v>
          </cell>
          <cell r="E3322" t="str">
            <v>ADAPTADOR PVC DE 3"</v>
          </cell>
        </row>
        <row r="3323">
          <cell r="A3323">
            <v>1003598</v>
          </cell>
          <cell r="B3323">
            <v>100</v>
          </cell>
          <cell r="C3323" t="str">
            <v>COMPUCABLES NUGER</v>
          </cell>
          <cell r="D3323" t="str">
            <v>3598</v>
          </cell>
          <cell r="E3323" t="str">
            <v>MODULO SHUNT 1F2H DE 5A-VEGA</v>
          </cell>
        </row>
        <row r="3324">
          <cell r="A3324">
            <v>1003599</v>
          </cell>
          <cell r="B3324">
            <v>100</v>
          </cell>
          <cell r="C3324" t="str">
            <v>COMPUCABLES NUGER</v>
          </cell>
          <cell r="D3324" t="str">
            <v>3599</v>
          </cell>
          <cell r="E3324" t="str">
            <v>DISPLAY LCD PARA MEDIDA-VEGA</v>
          </cell>
        </row>
        <row r="3325">
          <cell r="A3325">
            <v>1003600</v>
          </cell>
          <cell r="B3325">
            <v>100</v>
          </cell>
          <cell r="C3325" t="str">
            <v>COMPUCABLES NUGER</v>
          </cell>
          <cell r="D3325" t="str">
            <v>3600</v>
          </cell>
          <cell r="E3325" t="str">
            <v>CALIBRACION DE UN MODULO DE MEDIDA CENTRALIZADA - VEGA</v>
          </cell>
        </row>
        <row r="3326">
          <cell r="A3326">
            <v>1003601</v>
          </cell>
          <cell r="B3326">
            <v>100</v>
          </cell>
          <cell r="C3326" t="str">
            <v>COMPUCABLES NUGER</v>
          </cell>
          <cell r="D3326" t="str">
            <v>3601</v>
          </cell>
          <cell r="E3326" t="str">
            <v>TRANSFORMADOR DE CORRIENTE DE 300/5 AMP  COD. LOV0507 LOVATO REF. DM2T0300</v>
          </cell>
        </row>
        <row r="3327">
          <cell r="A3327">
            <v>1003602</v>
          </cell>
          <cell r="B3327">
            <v>100</v>
          </cell>
          <cell r="C3327" t="str">
            <v>COMPUCABLES NUGER</v>
          </cell>
          <cell r="D3327" t="str">
            <v>3602</v>
          </cell>
          <cell r="E3327" t="str">
            <v>TABLERO DE PISO DE MEDIDA LOCAL 8-9 SMART OFFICE</v>
          </cell>
        </row>
        <row r="3328">
          <cell r="A3328">
            <v>1003603</v>
          </cell>
          <cell r="B3328">
            <v>100</v>
          </cell>
          <cell r="C3328" t="str">
            <v>COMPUCABLES NUGER</v>
          </cell>
          <cell r="D3328" t="str">
            <v>3603</v>
          </cell>
          <cell r="E3328" t="str">
            <v>CAJA PLUG - DPX 630/500A 3P 65KA-240 V SMART OFFICE LEGRAND</v>
          </cell>
        </row>
        <row r="3329">
          <cell r="A3329">
            <v>1003604</v>
          </cell>
          <cell r="B3329">
            <v>100</v>
          </cell>
          <cell r="C3329" t="str">
            <v>COMPUCABLES NUGER</v>
          </cell>
          <cell r="D3329" t="str">
            <v>3604</v>
          </cell>
          <cell r="E3329" t="str">
            <v xml:space="preserve">TABLERO DE DISTRIBUCION PISO3 SMART OFFICE 52 </v>
          </cell>
        </row>
        <row r="3330">
          <cell r="A3330">
            <v>1003605</v>
          </cell>
          <cell r="B3330">
            <v>100</v>
          </cell>
          <cell r="C3330" t="str">
            <v>COMPUCABLES NUGER</v>
          </cell>
          <cell r="D3330" t="str">
            <v>3605</v>
          </cell>
          <cell r="E3330" t="str">
            <v xml:space="preserve">BROCA HSS DE 3/8" </v>
          </cell>
        </row>
        <row r="3331">
          <cell r="A3331">
            <v>1003606</v>
          </cell>
          <cell r="B3331">
            <v>100</v>
          </cell>
          <cell r="C3331" t="str">
            <v>COMPUCABLES NUGER</v>
          </cell>
          <cell r="D3331" t="str">
            <v>3606</v>
          </cell>
          <cell r="E3331" t="str">
            <v>BROCA HSS DE 1/4" LAMINA</v>
          </cell>
        </row>
        <row r="3332">
          <cell r="A3332">
            <v>1003607</v>
          </cell>
          <cell r="B3332">
            <v>100</v>
          </cell>
          <cell r="C3332" t="str">
            <v>COMPUCABLES NUGER</v>
          </cell>
          <cell r="D3332" t="str">
            <v>3607</v>
          </cell>
          <cell r="E3332" t="str">
            <v>TORNILLO HEXAGONAL 3/8X2'' CON TUERCA</v>
          </cell>
        </row>
        <row r="3333">
          <cell r="A3333">
            <v>1003608</v>
          </cell>
          <cell r="B3333">
            <v>100</v>
          </cell>
          <cell r="C3333" t="str">
            <v>COMPUCABLES NUGER</v>
          </cell>
          <cell r="D3333" t="str">
            <v>3608</v>
          </cell>
          <cell r="E3333" t="str">
            <v>ANCLAJE DE CAMISA DE 3/8 X 1 7/8</v>
          </cell>
        </row>
        <row r="3334">
          <cell r="A3334">
            <v>1003609</v>
          </cell>
          <cell r="B3334">
            <v>100</v>
          </cell>
          <cell r="C3334" t="str">
            <v>COMPUCABLES NUGER</v>
          </cell>
          <cell r="D3334" t="str">
            <v>3609</v>
          </cell>
          <cell r="E3334" t="str">
            <v>SUPRESOR 80KA 3F 4 HILOS TIERRA 120/208V COMPACTO CLASE B LEGRAND REF: PA-120Y</v>
          </cell>
        </row>
        <row r="3335">
          <cell r="A3335">
            <v>1003610</v>
          </cell>
          <cell r="B3335">
            <v>100</v>
          </cell>
          <cell r="C3335" t="str">
            <v>COMPUCABLES NUGER</v>
          </cell>
          <cell r="D3335" t="str">
            <v>3610</v>
          </cell>
          <cell r="E3335" t="str">
            <v>GABINETE ATLANTIC METALICO IP55 DE 600X400X250MM</v>
          </cell>
        </row>
        <row r="3336">
          <cell r="A3336">
            <v>1003611</v>
          </cell>
          <cell r="B3336">
            <v>100</v>
          </cell>
          <cell r="C3336" t="str">
            <v>COMPUCABLES NUGER</v>
          </cell>
          <cell r="D3336" t="str">
            <v>3611</v>
          </cell>
          <cell r="E3336" t="str">
            <v xml:space="preserve">COMPUTADOR HP I7 8GB 1TERA REF:K6P73LT </v>
          </cell>
        </row>
        <row r="3337">
          <cell r="A3337">
            <v>1003612</v>
          </cell>
          <cell r="B3337">
            <v>100</v>
          </cell>
          <cell r="C3337" t="str">
            <v>COMPUCABLES NUGER</v>
          </cell>
          <cell r="D3337" t="str">
            <v>3612</v>
          </cell>
          <cell r="E3337" t="str">
            <v xml:space="preserve">CAMARA LOGITECH REF: C525HD </v>
          </cell>
        </row>
        <row r="3338">
          <cell r="A3338">
            <v>1003613</v>
          </cell>
          <cell r="B3338">
            <v>100</v>
          </cell>
          <cell r="C3338" t="str">
            <v>COMPUCABLES NUGER</v>
          </cell>
          <cell r="D3338" t="str">
            <v>3613</v>
          </cell>
          <cell r="E3338" t="str">
            <v>GABINETE DE CONTADORES ML-8</v>
          </cell>
        </row>
        <row r="3339">
          <cell r="A3339">
            <v>1003614</v>
          </cell>
          <cell r="B3339">
            <v>100</v>
          </cell>
          <cell r="C3339" t="str">
            <v>COMPUCABLES NUGER</v>
          </cell>
          <cell r="D3339" t="str">
            <v>3614</v>
          </cell>
          <cell r="E3339" t="str">
            <v>GABINETE DE CONTADORES ML 9</v>
          </cell>
        </row>
        <row r="3340">
          <cell r="A3340">
            <v>1003615</v>
          </cell>
          <cell r="B3340">
            <v>100</v>
          </cell>
          <cell r="C3340" t="str">
            <v>COMPUCABLES NUGER</v>
          </cell>
          <cell r="D3340" t="str">
            <v>3615</v>
          </cell>
          <cell r="E3340" t="str">
            <v xml:space="preserve">MEDIDOR DIRECTO MONOFASICO DE 5 A 100 AMP - 1 F 3H </v>
          </cell>
        </row>
        <row r="3341">
          <cell r="A3341">
            <v>1003616</v>
          </cell>
          <cell r="B3341">
            <v>100</v>
          </cell>
          <cell r="C3341" t="str">
            <v>COMPUCABLES NUGER</v>
          </cell>
          <cell r="D3341" t="str">
            <v>3616</v>
          </cell>
          <cell r="E3341" t="str">
            <v>GABINETE DE CONTROL 4</v>
          </cell>
        </row>
        <row r="3342">
          <cell r="A3342">
            <v>1003617</v>
          </cell>
          <cell r="B3342">
            <v>100</v>
          </cell>
          <cell r="C3342" t="str">
            <v>COMPUCABLES NUGER</v>
          </cell>
          <cell r="D3342" t="str">
            <v>3617</v>
          </cell>
          <cell r="E3342" t="str">
            <v xml:space="preserve">OSRAM 4052899929982 LED SUPERSTAR DIM PAR 16 50 36° 7W/827 GU10 110-130V </v>
          </cell>
        </row>
        <row r="3343">
          <cell r="A3343">
            <v>1003618</v>
          </cell>
          <cell r="B3343">
            <v>100</v>
          </cell>
          <cell r="C3343" t="str">
            <v>COMPUCABLES NUGER</v>
          </cell>
          <cell r="D3343" t="str">
            <v>3618</v>
          </cell>
          <cell r="E3343" t="str">
            <v>ARO BLANCO PARA BOMBILLO GU10</v>
          </cell>
        </row>
        <row r="3344">
          <cell r="A3344">
            <v>1003619</v>
          </cell>
          <cell r="B3344">
            <v>100</v>
          </cell>
          <cell r="C3344" t="str">
            <v>COMPUCABLES NUGER</v>
          </cell>
          <cell r="D3344" t="str">
            <v>3619</v>
          </cell>
          <cell r="E3344" t="str">
            <v>BALA DE INCRUSTAR SUMBLASTEADO, ARO BLANCO, 3 GRUPOS DE 3 LEDS DE 33W, DRIVER 35W CON ACRILICO ILTEC REF. BALA/ITLG/LED/23W LED 50/EUNV  ILTEC</v>
          </cell>
        </row>
        <row r="3345">
          <cell r="A3345">
            <v>1003620</v>
          </cell>
          <cell r="B3345">
            <v>100</v>
          </cell>
          <cell r="C3345" t="str">
            <v>COMPUCABLES NUGER</v>
          </cell>
          <cell r="D3345" t="str">
            <v>3620</v>
          </cell>
          <cell r="E3345" t="str">
            <v xml:space="preserve">TUBO LED ST8 16W/850 120-277V 25X1 OSRAM </v>
          </cell>
        </row>
        <row r="3346">
          <cell r="A3346">
            <v>1003621</v>
          </cell>
          <cell r="B3346">
            <v>100</v>
          </cell>
          <cell r="C3346" t="str">
            <v>COMPUCABLES NUGER</v>
          </cell>
          <cell r="D3346" t="str">
            <v>3621</v>
          </cell>
          <cell r="E3346" t="str">
            <v>PICO WIRELESS CONTROLLER, 434 MHZ, 2-BUTTON WITH POWER ICON ENGRAVING PJ-2B-GXX-I14</v>
          </cell>
        </row>
        <row r="3347">
          <cell r="A3347">
            <v>1003622</v>
          </cell>
          <cell r="B3347">
            <v>100</v>
          </cell>
          <cell r="C3347" t="str">
            <v>COMPUCABLES NUGER</v>
          </cell>
          <cell r="D3347" t="str">
            <v>3622</v>
          </cell>
          <cell r="E3347" t="str">
            <v>GABINETE 19X100 CM X7FT 45RU AXIS</v>
          </cell>
        </row>
        <row r="3348">
          <cell r="A3348">
            <v>1003623</v>
          </cell>
          <cell r="B3348">
            <v>100</v>
          </cell>
          <cell r="C3348" t="str">
            <v>COMPUCABLES NUGER</v>
          </cell>
          <cell r="D3348" t="str">
            <v>3623</v>
          </cell>
          <cell r="E3348" t="str">
            <v xml:space="preserve">BANDEJA 19 X 15 SENCILLA LISA 1RMS  </v>
          </cell>
        </row>
        <row r="3349">
          <cell r="A3349">
            <v>1003624</v>
          </cell>
          <cell r="B3349">
            <v>100</v>
          </cell>
          <cell r="C3349" t="str">
            <v>COMPUCABLES NUGER</v>
          </cell>
          <cell r="D3349" t="str">
            <v>3624</v>
          </cell>
          <cell r="E3349" t="str">
            <v>ORGANIZADORES DE GANCHO 1U SENCILLO 19'' HORIZONTAL</v>
          </cell>
        </row>
        <row r="3350">
          <cell r="A3350">
            <v>1003625</v>
          </cell>
          <cell r="B3350">
            <v>100</v>
          </cell>
          <cell r="C3350" t="str">
            <v>COMPUCABLES NUGER</v>
          </cell>
          <cell r="D3350" t="str">
            <v>3625</v>
          </cell>
          <cell r="E3350" t="str">
            <v>MULTITOMA 5 TOM 10 SAL 115V AXIS</v>
          </cell>
        </row>
        <row r="3351">
          <cell r="A3351">
            <v>1003626</v>
          </cell>
          <cell r="B3351">
            <v>100</v>
          </cell>
          <cell r="C3351" t="str">
            <v>COMPUCABLES NUGER</v>
          </cell>
          <cell r="D3351" t="str">
            <v>3626</v>
          </cell>
          <cell r="E3351" t="str">
            <v>ACCESS POINT UBIQUITI UNIFI UAP-LR REF. AP-UNIFI</v>
          </cell>
        </row>
        <row r="3352">
          <cell r="A3352">
            <v>1003627</v>
          </cell>
          <cell r="B3352">
            <v>100</v>
          </cell>
          <cell r="C3352" t="str">
            <v>COMPUCABLES NUGER</v>
          </cell>
          <cell r="D3352" t="str">
            <v>3627</v>
          </cell>
          <cell r="E3352" t="str">
            <v>SWITCHE DE 16 PTOS GIGABIT ETHERNET (8 PTOS POE Y 8 PTOS NO POE) 120WATT TOTALES TRED NET</v>
          </cell>
        </row>
        <row r="3353">
          <cell r="A3353">
            <v>1003628</v>
          </cell>
          <cell r="B3353">
            <v>100</v>
          </cell>
          <cell r="C3353" t="str">
            <v>COMPUCABLES NUGER</v>
          </cell>
          <cell r="D3353" t="str">
            <v>3628</v>
          </cell>
          <cell r="E3353" t="str">
            <v>ELECTROBARRA LINEA 1 SCP 4000A AL - SUPER COMPACT (3L N PE CASING) APTOS OCEAN TOWERS</v>
          </cell>
        </row>
        <row r="3354">
          <cell r="A3354">
            <v>1003629</v>
          </cell>
          <cell r="B3354">
            <v>100</v>
          </cell>
          <cell r="C3354" t="str">
            <v>COMPUCABLES NUGER</v>
          </cell>
          <cell r="D3354" t="str">
            <v>3629</v>
          </cell>
          <cell r="E3354" t="str">
            <v>ELECTROBARRA LINEA 2 SCP 4000A AL - SUPER COMPACT (3L N PE CASING) APTOS OCEAN TOWERS</v>
          </cell>
        </row>
        <row r="3355">
          <cell r="A3355">
            <v>1003630</v>
          </cell>
          <cell r="B3355">
            <v>100</v>
          </cell>
          <cell r="C3355" t="str">
            <v>COMPUCABLES NUGER</v>
          </cell>
          <cell r="D3355" t="str">
            <v>3630</v>
          </cell>
          <cell r="E3355" t="str">
            <v>ELECTROBARRA LINEA 3 SCP 3200 A AL - SUPER COMPACT (3L N PE CASING) APTOS OCEAN TOWERS</v>
          </cell>
        </row>
        <row r="3356">
          <cell r="A3356">
            <v>1003631</v>
          </cell>
          <cell r="B3356">
            <v>100</v>
          </cell>
          <cell r="C3356" t="str">
            <v>COMPUCABLES NUGER</v>
          </cell>
          <cell r="D3356" t="str">
            <v>3631</v>
          </cell>
          <cell r="E3356" t="str">
            <v>ELECTROBARRA LINEA 1 SCP 2000A AL-SUPER COMPACT (3L N PE CASING) HOTEL OCEAN TOWERS</v>
          </cell>
        </row>
        <row r="3357">
          <cell r="A3357">
            <v>1003632</v>
          </cell>
          <cell r="B3357">
            <v>100</v>
          </cell>
          <cell r="C3357" t="str">
            <v>COMPUCABLES NUGER</v>
          </cell>
          <cell r="D3357" t="str">
            <v>3632</v>
          </cell>
          <cell r="E3357" t="str">
            <v>ELECTROBARRA LINEA 2 SCP 2000A AL - SUPER COMPACT (3L N PE CASING) HOTEL OCEAN TOWERS</v>
          </cell>
        </row>
        <row r="3358">
          <cell r="A3358">
            <v>1003633</v>
          </cell>
          <cell r="B3358">
            <v>100</v>
          </cell>
          <cell r="C3358" t="str">
            <v>COMPUCABLES NUGER</v>
          </cell>
          <cell r="D3358" t="str">
            <v>3633</v>
          </cell>
          <cell r="E3358" t="str">
            <v>ELECTROBARRA LINEA 3 SCP 1600 A AL - SUPER COMPACT (3L N PE CASING) HOTEL OCEAN TOWERS</v>
          </cell>
        </row>
        <row r="3359">
          <cell r="A3359">
            <v>1003634</v>
          </cell>
          <cell r="B3359">
            <v>100</v>
          </cell>
          <cell r="C3359" t="str">
            <v>COMPUCABLES NUGER</v>
          </cell>
          <cell r="D3359" t="str">
            <v>3634</v>
          </cell>
          <cell r="E3359" t="str">
            <v>ELECTROBARRA LINEA 4 SCP 630A AL - SUPER COMPACT (3L N PE CASING) HOTEL OCEAN TOWERS</v>
          </cell>
        </row>
        <row r="3360">
          <cell r="A3360">
            <v>1003635</v>
          </cell>
          <cell r="B3360">
            <v>100</v>
          </cell>
          <cell r="C3360" t="str">
            <v>COMPUCABLES NUGER</v>
          </cell>
          <cell r="D3360" t="str">
            <v>3635</v>
          </cell>
          <cell r="E3360" t="str">
            <v>ELECTROBARRA LINEA 5 SCP 3200A AL - SUPER COMPACT (3L N PE CASING) HOTEL OCEAN TOWER</v>
          </cell>
        </row>
        <row r="3361">
          <cell r="A3361">
            <v>1003636</v>
          </cell>
          <cell r="B3361">
            <v>100</v>
          </cell>
          <cell r="C3361" t="str">
            <v>COMPUCABLES NUGER</v>
          </cell>
          <cell r="D3361" t="str">
            <v>3636</v>
          </cell>
          <cell r="E3361" t="str">
            <v>ELECTROBARRA LINEA 6 SCP 4000A AL - SUPER COMPACT (3L N PE CASING) HOTEL OCEAN TOWERS</v>
          </cell>
        </row>
        <row r="3362">
          <cell r="A3362">
            <v>1003637</v>
          </cell>
          <cell r="B3362">
            <v>100</v>
          </cell>
          <cell r="C3362" t="str">
            <v>COMPUCABLES NUGER</v>
          </cell>
          <cell r="D3362" t="str">
            <v>3637</v>
          </cell>
          <cell r="E3362" t="str">
            <v>ELECTROBARRA LINEA 7 SCP 4000A AL - SUPER COMPACT (3L N PE CASING) HOTEL OCEAN TOWERS</v>
          </cell>
        </row>
        <row r="3363">
          <cell r="A3363">
            <v>1003638</v>
          </cell>
          <cell r="B3363">
            <v>100</v>
          </cell>
          <cell r="C3363" t="str">
            <v>COMPUCABLES NUGER</v>
          </cell>
          <cell r="D3363" t="str">
            <v>3638</v>
          </cell>
          <cell r="E3363" t="str">
            <v>ELECTROBARRA SCP RECTO AL 4000A 3L N PE OCEAN TOWERS</v>
          </cell>
        </row>
        <row r="3364">
          <cell r="A3364">
            <v>1003639</v>
          </cell>
          <cell r="B3364">
            <v>100</v>
          </cell>
          <cell r="C3364" t="str">
            <v>COMPUCABLES NUGER</v>
          </cell>
          <cell r="D3364" t="str">
            <v>3639</v>
          </cell>
          <cell r="E3364" t="str">
            <v>ARANCEL</v>
          </cell>
        </row>
        <row r="3365">
          <cell r="A3365">
            <v>1003640</v>
          </cell>
          <cell r="B3365">
            <v>100</v>
          </cell>
          <cell r="C3365" t="str">
            <v>COMPUCABLES NUGER</v>
          </cell>
          <cell r="D3365" t="str">
            <v>3640</v>
          </cell>
          <cell r="E3365" t="str">
            <v>OTROS GASTOS NACIONALIZACION</v>
          </cell>
        </row>
        <row r="3366">
          <cell r="A3366">
            <v>1003641</v>
          </cell>
          <cell r="B3366">
            <v>100</v>
          </cell>
          <cell r="C3366" t="str">
            <v>COMPUCABLES NUGER</v>
          </cell>
          <cell r="D3366" t="str">
            <v>3641</v>
          </cell>
          <cell r="E3366" t="str">
            <v>PLANOS AS BUILT</v>
          </cell>
        </row>
        <row r="3367">
          <cell r="A3367">
            <v>1003642</v>
          </cell>
          <cell r="B3367">
            <v>100</v>
          </cell>
          <cell r="C3367" t="str">
            <v>COMPUCABLES NUGER</v>
          </cell>
          <cell r="D3367" t="str">
            <v>3642</v>
          </cell>
          <cell r="E3367" t="str">
            <v>ELECTROBARRA SCP RECTO AL 3200 A 3L N PE OCEAN TOWERS</v>
          </cell>
        </row>
        <row r="3368">
          <cell r="A3368">
            <v>1003643</v>
          </cell>
          <cell r="B3368">
            <v>100</v>
          </cell>
          <cell r="C3368" t="str">
            <v>COMPUCABLES NUGER</v>
          </cell>
          <cell r="D3368" t="str">
            <v>3643</v>
          </cell>
          <cell r="E3368" t="str">
            <v>ELECTROBARRA SCP RECTO AL 2000A 3L N PE OCEAN TOWERS</v>
          </cell>
        </row>
        <row r="3369">
          <cell r="A3369">
            <v>1003644</v>
          </cell>
          <cell r="B3369">
            <v>100</v>
          </cell>
          <cell r="C3369" t="str">
            <v>COMPUCABLES NUGER</v>
          </cell>
          <cell r="D3369" t="str">
            <v>3644</v>
          </cell>
          <cell r="E3369" t="str">
            <v>ELECTROBARRA SCP RECTO AL 1600A 3L N PE OCEAN TOWERS</v>
          </cell>
        </row>
        <row r="3370">
          <cell r="A3370">
            <v>1003645</v>
          </cell>
          <cell r="B3370">
            <v>100</v>
          </cell>
          <cell r="C3370" t="str">
            <v>COMPUCABLES NUGER</v>
          </cell>
          <cell r="D3370" t="str">
            <v>3645</v>
          </cell>
          <cell r="E3370" t="str">
            <v>ELECTROBARRA SCP RECTO AL 630A 3L N PE OCEAN TOWERS</v>
          </cell>
        </row>
        <row r="3371">
          <cell r="A3371">
            <v>1003646</v>
          </cell>
          <cell r="B3371">
            <v>100</v>
          </cell>
          <cell r="C3371" t="str">
            <v>COMPUCABLES NUGER</v>
          </cell>
          <cell r="D3371" t="str">
            <v>3646</v>
          </cell>
          <cell r="E3371" t="str">
            <v>DPS - TVSS 200 KA, 120/208V TRIFASICO CLASE C-B REF. LG11301 LEGRAND</v>
          </cell>
        </row>
        <row r="3372">
          <cell r="A3372">
            <v>1003647</v>
          </cell>
          <cell r="B3372">
            <v>100</v>
          </cell>
          <cell r="C3372" t="str">
            <v>COMPUCABLES NUGER</v>
          </cell>
          <cell r="D3372" t="str">
            <v>3647</v>
          </cell>
          <cell r="E3372" t="str">
            <v>ANCLAJE EXPANSIVO DE 3/8 X 1 1/2</v>
          </cell>
        </row>
        <row r="3373">
          <cell r="A3373">
            <v>1003648</v>
          </cell>
          <cell r="B3373">
            <v>100</v>
          </cell>
          <cell r="C3373" t="str">
            <v>COMPUCABLES NUGER</v>
          </cell>
          <cell r="D3373" t="str">
            <v>3648</v>
          </cell>
          <cell r="E3373" t="str">
            <v>ANCLAJE EXPANSIVO 1/4'' X 1 3/8''</v>
          </cell>
        </row>
        <row r="3374">
          <cell r="A3374">
            <v>1003649</v>
          </cell>
          <cell r="B3374">
            <v>100</v>
          </cell>
          <cell r="C3374" t="str">
            <v>COMPUCABLES NUGER</v>
          </cell>
          <cell r="D3374" t="str">
            <v>3649</v>
          </cell>
          <cell r="E3374" t="str">
            <v>TORNILLO HEXAGONAL INOX. DE  9/16 X 1"</v>
          </cell>
        </row>
        <row r="3375">
          <cell r="A3375">
            <v>1003650</v>
          </cell>
          <cell r="B3375">
            <v>100</v>
          </cell>
          <cell r="C3375" t="str">
            <v>COMPUCABLES NUGER</v>
          </cell>
          <cell r="D3375" t="str">
            <v>3650</v>
          </cell>
          <cell r="E3375" t="str">
            <v>CONECTOR 3 POLOS AWG28-12 WAGO</v>
          </cell>
        </row>
        <row r="3376">
          <cell r="A3376">
            <v>1003651</v>
          </cell>
          <cell r="B3376">
            <v>100</v>
          </cell>
          <cell r="C3376" t="str">
            <v>COMPUCABLES NUGER</v>
          </cell>
          <cell r="D3376" t="str">
            <v>3651</v>
          </cell>
          <cell r="E3376" t="str">
            <v>PISTOLA DE FIJACION RAMSET</v>
          </cell>
        </row>
        <row r="3377">
          <cell r="A3377">
            <v>1003652</v>
          </cell>
          <cell r="B3377">
            <v>100</v>
          </cell>
          <cell r="C3377" t="str">
            <v>COMPUCABLES NUGER</v>
          </cell>
          <cell r="D3377" t="str">
            <v>3652</v>
          </cell>
          <cell r="E3377" t="str">
            <v>TORNILLO CABEZA LENTEJA DE 8X 1/2 PUNTA BROCA</v>
          </cell>
        </row>
        <row r="3378">
          <cell r="A3378">
            <v>1003653</v>
          </cell>
          <cell r="B3378">
            <v>100</v>
          </cell>
          <cell r="C3378" t="str">
            <v>COMPUCABLES NUGER</v>
          </cell>
          <cell r="D3378" t="str">
            <v>3653</v>
          </cell>
          <cell r="E3378" t="str">
            <v>MANDRIL SIERRA COPA</v>
          </cell>
        </row>
        <row r="3379">
          <cell r="A3379">
            <v>1003654</v>
          </cell>
          <cell r="B3379">
            <v>100</v>
          </cell>
          <cell r="C3379" t="str">
            <v>COMPUCABLES NUGER</v>
          </cell>
          <cell r="D3379" t="str">
            <v>3654</v>
          </cell>
          <cell r="E3379" t="str">
            <v>COMBSUTIBLE  VEHICULOS - ACPM</v>
          </cell>
        </row>
        <row r="3380">
          <cell r="A3380">
            <v>1003655</v>
          </cell>
          <cell r="B3380">
            <v>100</v>
          </cell>
          <cell r="C3380" t="str">
            <v>COMPUCABLES NUGER</v>
          </cell>
          <cell r="D3380" t="str">
            <v>3655</v>
          </cell>
          <cell r="E3380" t="str">
            <v>PEAJE</v>
          </cell>
        </row>
        <row r="3381">
          <cell r="A3381">
            <v>1003656</v>
          </cell>
          <cell r="B3381">
            <v>100</v>
          </cell>
          <cell r="C3381" t="str">
            <v>COMPUCABLES NUGER</v>
          </cell>
          <cell r="D3381" t="str">
            <v>3656</v>
          </cell>
          <cell r="E3381" t="str">
            <v xml:space="preserve">EXAMENES MEDICOS DE INGRESO </v>
          </cell>
        </row>
        <row r="3382">
          <cell r="A3382">
            <v>1003657</v>
          </cell>
          <cell r="B3382">
            <v>100</v>
          </cell>
          <cell r="C3382" t="str">
            <v>COMPUCABLES NUGER</v>
          </cell>
          <cell r="D3382" t="str">
            <v>3657</v>
          </cell>
          <cell r="E3382" t="str">
            <v>POWPAK RELAY MODULE, 434 MHZ, J-BOX KNOCKOUT MOUNT 5 A, 120-277V RMJ-5R-DV-B</v>
          </cell>
        </row>
        <row r="3383">
          <cell r="A3383">
            <v>1003658</v>
          </cell>
          <cell r="B3383">
            <v>100</v>
          </cell>
          <cell r="C3383" t="str">
            <v>COMPUCABLES NUGER</v>
          </cell>
          <cell r="D3383" t="str">
            <v>3658</v>
          </cell>
          <cell r="E3383" t="str">
            <v>PANTALLA HP PRODISPLAY P201 20 IN LED MONITOR</v>
          </cell>
        </row>
        <row r="3384">
          <cell r="A3384">
            <v>1003659</v>
          </cell>
          <cell r="B3384">
            <v>100</v>
          </cell>
          <cell r="C3384" t="str">
            <v>COMPUCABLES NUGER</v>
          </cell>
          <cell r="D3384" t="str">
            <v>3659</v>
          </cell>
          <cell r="E3384" t="str">
            <v>TORNILLO HEXAGONAL 3/8 X 3 1/2'' CON TUERCA</v>
          </cell>
        </row>
        <row r="3385">
          <cell r="A3385">
            <v>1003660</v>
          </cell>
          <cell r="B3385">
            <v>100</v>
          </cell>
          <cell r="C3385" t="str">
            <v>COMPUCABLES NUGER</v>
          </cell>
          <cell r="D3385" t="str">
            <v>3660</v>
          </cell>
          <cell r="E3385" t="str">
            <v>BREAKER ENCHUFABLE GFCI 1X20 AMP 120/240V REF: HOM120GFCI SCHNEIDER</v>
          </cell>
        </row>
        <row r="3386">
          <cell r="A3386">
            <v>1003661</v>
          </cell>
          <cell r="B3386">
            <v>100</v>
          </cell>
          <cell r="C3386" t="str">
            <v>COMPUCABLES NUGER</v>
          </cell>
          <cell r="D3386" t="str">
            <v>3661</v>
          </cell>
          <cell r="E3386" t="str">
            <v>BREAKER ENCHUFABLE GFCI 2X20 AMP 120/240V REF: HOM220GFCI SCHNEIDER</v>
          </cell>
        </row>
        <row r="3387">
          <cell r="A3387">
            <v>1003662</v>
          </cell>
          <cell r="B3387">
            <v>100</v>
          </cell>
          <cell r="C3387" t="str">
            <v>COMPUCABLES NUGER</v>
          </cell>
          <cell r="D3387" t="str">
            <v>3662</v>
          </cell>
          <cell r="E3387" t="str">
            <v xml:space="preserve">TOMA DOBLE GFCI BLANCO CON POLO A TIERRA (2P T) Y PROTECCION DE FALLA A TIERRA  AMBIA REFRESH </v>
          </cell>
        </row>
        <row r="3388">
          <cell r="A3388">
            <v>1003663</v>
          </cell>
          <cell r="B3388">
            <v>100</v>
          </cell>
          <cell r="C3388" t="str">
            <v>COMPUCABLES NUGER</v>
          </cell>
          <cell r="D3388" t="str">
            <v>3663</v>
          </cell>
          <cell r="E3388" t="str">
            <v>ELECTROBARRA SCPAI 1600A STRAIGHT LENGTH L:3M 3 3 OUTL SX.5=2350 REF:60280136P MIRAGE LEGRAND</v>
          </cell>
        </row>
        <row r="3389">
          <cell r="A3389">
            <v>1003664</v>
          </cell>
          <cell r="B3389">
            <v>100</v>
          </cell>
          <cell r="C3389" t="str">
            <v>COMPUCABLES NUGER</v>
          </cell>
          <cell r="D3389" t="str">
            <v>3664</v>
          </cell>
          <cell r="E3389" t="str">
            <v>ELECTROBARRA SCPAI 3200A STRAIGHT LENGTH L:3M 3 3 OUTL SX.3= 1500 REF:60390136P MIRAGE LEGRAND</v>
          </cell>
        </row>
        <row r="3390">
          <cell r="A3390">
            <v>1003665</v>
          </cell>
          <cell r="B3390">
            <v>100</v>
          </cell>
          <cell r="C3390" t="str">
            <v>COMPUCABLES NUGER</v>
          </cell>
          <cell r="D3390" t="str">
            <v>3665</v>
          </cell>
          <cell r="E3390" t="str">
            <v>ELECTROBARRA SCP PLUG-IN BOX 63A EMPTY REF:65285011P MIRAGE LEGRAND</v>
          </cell>
        </row>
        <row r="3391">
          <cell r="A3391">
            <v>1003666</v>
          </cell>
          <cell r="B3391">
            <v>100</v>
          </cell>
          <cell r="C3391" t="str">
            <v>COMPUCABLES NUGER</v>
          </cell>
          <cell r="D3391" t="str">
            <v>3666</v>
          </cell>
          <cell r="E3391" t="str">
            <v>SOFTWARE ASURE ID EXPRESS 7.0 CARD DESIG</v>
          </cell>
        </row>
        <row r="3392">
          <cell r="A3392">
            <v>1003667</v>
          </cell>
          <cell r="B3392">
            <v>100</v>
          </cell>
          <cell r="C3392" t="str">
            <v>COMPUCABLES NUGER</v>
          </cell>
          <cell r="D3392" t="str">
            <v>3667</v>
          </cell>
          <cell r="E3392" t="str">
            <v>TRACJACK CAT6 SL ROJO REF. 1375055-X  AMP</v>
          </cell>
        </row>
        <row r="3393">
          <cell r="A3393">
            <v>1003668</v>
          </cell>
          <cell r="B3393">
            <v>100</v>
          </cell>
          <cell r="C3393" t="str">
            <v>COMPUCABLES NUGER</v>
          </cell>
          <cell r="D3393" t="str">
            <v>3668</v>
          </cell>
          <cell r="E3393" t="str">
            <v>JACK RJ45 CATEG. 6 SL-110 AZUL AMP</v>
          </cell>
        </row>
        <row r="3394">
          <cell r="A3394">
            <v>1003669</v>
          </cell>
          <cell r="B3394">
            <v>100</v>
          </cell>
          <cell r="C3394" t="str">
            <v>COMPUCABLES NUGER</v>
          </cell>
          <cell r="D3394" t="str">
            <v>3669</v>
          </cell>
          <cell r="E3394" t="str">
            <v>CABLE UTP/CM UTP5M-MSB, CAT 5E, COLOR GRIS, 24 AWG, REF: LEV0001 LEVITON</v>
          </cell>
        </row>
        <row r="3395">
          <cell r="A3395">
            <v>1003670</v>
          </cell>
          <cell r="B3395">
            <v>100</v>
          </cell>
          <cell r="C3395" t="str">
            <v>COMPUCABLES NUGER</v>
          </cell>
          <cell r="D3395" t="str">
            <v>3670</v>
          </cell>
          <cell r="E3395" t="str">
            <v>JACK CAT 6A RJ45 COMMSCOPE</v>
          </cell>
        </row>
        <row r="3396">
          <cell r="A3396">
            <v>1003671</v>
          </cell>
          <cell r="B3396">
            <v>100</v>
          </cell>
          <cell r="C3396" t="str">
            <v>COMPUCABLES NUGER</v>
          </cell>
          <cell r="D3396" t="str">
            <v>3671</v>
          </cell>
          <cell r="E3396" t="str">
            <v>CONECTOR DOBLE PARA SALIDA DE AUDIO RCA 1 MOD MARCA REF N4269R BTICINO</v>
          </cell>
        </row>
        <row r="3397">
          <cell r="A3397">
            <v>1003672</v>
          </cell>
          <cell r="B3397">
            <v>100</v>
          </cell>
          <cell r="C3397" t="str">
            <v>COMPUCABLES NUGER</v>
          </cell>
          <cell r="D3397" t="str">
            <v>3672</v>
          </cell>
          <cell r="E3397" t="str">
            <v>CONECTOR VGA SERIE II DB15-HD F/F REF 60900270 ORTRONICS</v>
          </cell>
        </row>
        <row r="3398">
          <cell r="A3398">
            <v>1003673</v>
          </cell>
          <cell r="B3398">
            <v>100</v>
          </cell>
          <cell r="C3398" t="str">
            <v>COMPUCABLES NUGER</v>
          </cell>
          <cell r="D3398" t="str">
            <v>3673</v>
          </cell>
          <cell r="E3398" t="str">
            <v>JACK CONECTOR TIPO VGA</v>
          </cell>
        </row>
        <row r="3399">
          <cell r="A3399">
            <v>1003674</v>
          </cell>
          <cell r="B3399">
            <v>100</v>
          </cell>
          <cell r="C3399" t="str">
            <v>COMPUCABLES NUGER</v>
          </cell>
          <cell r="D3399" t="str">
            <v>3674</v>
          </cell>
          <cell r="E3399" t="str">
            <v>ADAPTADOR DE VOLTAJE DE 120VAC A 12 VDC-1 AMP PARA CAMARAS DE CCTV. MARCA LYNX,REF KW006-2</v>
          </cell>
        </row>
        <row r="3400">
          <cell r="A3400">
            <v>1003675</v>
          </cell>
          <cell r="B3400">
            <v>100</v>
          </cell>
          <cell r="C3400" t="str">
            <v>COMPUCABLES NUGER</v>
          </cell>
          <cell r="D3400" t="str">
            <v>3675</v>
          </cell>
          <cell r="E3400" t="str">
            <v>ADAPTADOR DE VOLTAJE DE 120 VAC A 12 VDC-1 AMP PARA CAMARAS DE CCTV, MARCA LYNX, MODELO KW006-2</v>
          </cell>
        </row>
        <row r="3401">
          <cell r="A3401">
            <v>1003676</v>
          </cell>
          <cell r="B3401">
            <v>100</v>
          </cell>
          <cell r="C3401" t="str">
            <v>COMPUCABLES NUGER</v>
          </cell>
          <cell r="D3401" t="str">
            <v>3676</v>
          </cell>
          <cell r="E3401" t="str">
            <v>JACK CATEG 6A BLANCO REF:VYD0183 LEVITON</v>
          </cell>
        </row>
        <row r="3402">
          <cell r="A3402">
            <v>1003677</v>
          </cell>
          <cell r="B3402">
            <v>100</v>
          </cell>
          <cell r="C3402" t="str">
            <v>COMPUCABLES NUGER</v>
          </cell>
          <cell r="D3402" t="str">
            <v>3677</v>
          </cell>
          <cell r="E3402" t="str">
            <v>GABINETE FIBRA ODF REF:615SMFC-12P ORTRONICS LEGRAND</v>
          </cell>
        </row>
        <row r="3403">
          <cell r="A3403">
            <v>1003678</v>
          </cell>
          <cell r="B3403">
            <v>100</v>
          </cell>
          <cell r="C3403" t="str">
            <v>COMPUCABLES NUGER</v>
          </cell>
          <cell r="D3403" t="str">
            <v>3678</v>
          </cell>
          <cell r="E3403" t="str">
            <v>ORGANIZADOR VERTICAL PARA RACK OR-SVMS704 REF: SVMS704  ORTRONICS</v>
          </cell>
        </row>
        <row r="3404">
          <cell r="A3404">
            <v>1003679</v>
          </cell>
          <cell r="B3404">
            <v>100</v>
          </cell>
          <cell r="C3404" t="str">
            <v>COMPUCABLES NUGER</v>
          </cell>
          <cell r="D3404" t="str">
            <v>3679</v>
          </cell>
          <cell r="E3404" t="str">
            <v>JACK CAT 6A 10G ROJO REF:6110G-RC6 LEVITON</v>
          </cell>
        </row>
        <row r="3405">
          <cell r="A3405">
            <v>1003680</v>
          </cell>
          <cell r="B3405">
            <v>100</v>
          </cell>
          <cell r="C3405" t="str">
            <v>COMPUCABLES NUGER</v>
          </cell>
          <cell r="D3405" t="str">
            <v>3680</v>
          </cell>
          <cell r="E3405" t="str">
            <v>FIBRA OPTICA MULTIMODO DE 12 HILOS ARMADA 50/125 TIPO TIGHT BUFFER SUPERIOR ESSEX</v>
          </cell>
        </row>
        <row r="3406">
          <cell r="A3406">
            <v>1003681</v>
          </cell>
          <cell r="B3406">
            <v>100</v>
          </cell>
          <cell r="C3406" t="str">
            <v>COMPUCABLES NUGER</v>
          </cell>
          <cell r="D3406" t="str">
            <v>3681</v>
          </cell>
          <cell r="E3406" t="str">
            <v>PATCH CORD FIBRA MULTIMODO 2MT SC-SC AMP</v>
          </cell>
        </row>
        <row r="3407">
          <cell r="A3407">
            <v>1003682</v>
          </cell>
          <cell r="B3407">
            <v>100</v>
          </cell>
          <cell r="C3407" t="str">
            <v>COMPUCABLES NUGER</v>
          </cell>
          <cell r="D3407" t="str">
            <v>3682</v>
          </cell>
          <cell r="E3407" t="str">
            <v>PATCH CORD MULTIMODO 2 MTRS 50/125 SC-SC DUPLEX  REF: VYD0076 LEVITON</v>
          </cell>
        </row>
        <row r="3408">
          <cell r="A3408">
            <v>1003683</v>
          </cell>
          <cell r="B3408">
            <v>100</v>
          </cell>
          <cell r="C3408" t="str">
            <v>COMPUCABLES NUGER</v>
          </cell>
          <cell r="D3408" t="str">
            <v>3683</v>
          </cell>
          <cell r="E3408" t="str">
            <v>FIBRA OPTICA 6 HILOS 50/125 INT/EXT SIN ARMADURA REF:W3006AG01  LEVITON</v>
          </cell>
        </row>
        <row r="3409">
          <cell r="A3409">
            <v>1003684</v>
          </cell>
          <cell r="B3409">
            <v>100</v>
          </cell>
          <cell r="C3409" t="str">
            <v>COMPUCABLES NUGER</v>
          </cell>
          <cell r="D3409" t="str">
            <v>3684</v>
          </cell>
          <cell r="E3409" t="str">
            <v>ANCLAJE EXPANSIVO 5/8 X 4"</v>
          </cell>
        </row>
        <row r="3410">
          <cell r="A3410">
            <v>1003685</v>
          </cell>
          <cell r="B3410">
            <v>100</v>
          </cell>
          <cell r="C3410" t="str">
            <v>COMPUCABLES NUGER</v>
          </cell>
          <cell r="D3410" t="str">
            <v>3685</v>
          </cell>
          <cell r="E3410" t="str">
            <v>CONTACTOR DE 12A B110V SCHNEIDER</v>
          </cell>
        </row>
        <row r="3411">
          <cell r="A3411">
            <v>1003686</v>
          </cell>
          <cell r="B3411">
            <v>100</v>
          </cell>
          <cell r="C3411" t="str">
            <v>COMPUCABLES NUGER</v>
          </cell>
          <cell r="D3411" t="str">
            <v>3686</v>
          </cell>
          <cell r="E3411" t="str">
            <v>INTERRUPTOR SENCILLO COMPLETO CON (SOPORTE Y PLACA) REF. VELA COLOR BLANCO</v>
          </cell>
        </row>
        <row r="3412">
          <cell r="A3412">
            <v>1003687</v>
          </cell>
          <cell r="B3412">
            <v>100</v>
          </cell>
          <cell r="C3412" t="str">
            <v>COMPUCABLES NUGER</v>
          </cell>
          <cell r="D3412" t="str">
            <v>3687</v>
          </cell>
          <cell r="E3412" t="str">
            <v>TOMA TRIFASICA 20 AMP CON POLO A TIERRA CODELCA</v>
          </cell>
        </row>
        <row r="3413">
          <cell r="A3413">
            <v>1003688</v>
          </cell>
          <cell r="B3413">
            <v>100</v>
          </cell>
          <cell r="C3413" t="str">
            <v>COMPUCABLES NUGER</v>
          </cell>
          <cell r="D3413" t="str">
            <v>3688</v>
          </cell>
          <cell r="E3413" t="str">
            <v>PLACA GRAFITO 3 MODULOS L4803GFN NEGRO BTICINO LEGRAND</v>
          </cell>
        </row>
        <row r="3414">
          <cell r="A3414">
            <v>1003689</v>
          </cell>
          <cell r="B3414">
            <v>100</v>
          </cell>
          <cell r="C3414" t="str">
            <v>COMPUCABLES NUGER</v>
          </cell>
          <cell r="D3414" t="str">
            <v>3689</v>
          </cell>
          <cell r="E3414" t="str">
            <v>MODULOS  CIEGOS PARA COLOCAR EN FACEPLATES DE JACKS VGA REF 40300023 ORTRONICS</v>
          </cell>
        </row>
        <row r="3415">
          <cell r="A3415">
            <v>1003690</v>
          </cell>
          <cell r="B3415">
            <v>100</v>
          </cell>
          <cell r="C3415" t="str">
            <v>COMPUCABLES NUGER</v>
          </cell>
          <cell r="D3415" t="str">
            <v>3690</v>
          </cell>
          <cell r="E3415" t="str">
            <v>CLAVIJA DE CAUCHO 3X20 AMP CODELCA</v>
          </cell>
        </row>
        <row r="3416">
          <cell r="A3416">
            <v>1003691</v>
          </cell>
          <cell r="B3416">
            <v>100</v>
          </cell>
          <cell r="C3416" t="str">
            <v>COMPUCABLES NUGER</v>
          </cell>
          <cell r="D3416" t="str">
            <v>3691</v>
          </cell>
          <cell r="E3416" t="str">
            <v>TAPA INTEMPERIE TOMA DOBLE 5320 T/P HORIZONTAL REF: 4970 LEVITON</v>
          </cell>
        </row>
        <row r="3417">
          <cell r="A3417">
            <v>1003692</v>
          </cell>
          <cell r="B3417">
            <v>100</v>
          </cell>
          <cell r="C3417" t="str">
            <v>COMPUCABLES NUGER</v>
          </cell>
          <cell r="D3417" t="str">
            <v>3692</v>
          </cell>
          <cell r="E3417" t="str">
            <v>TERMINAL TIPO PIN 12 - 10 AWG AMARILLO REF: VTPN-5-5 VCP BOLSA X 100</v>
          </cell>
        </row>
        <row r="3418">
          <cell r="A3418">
            <v>1003693</v>
          </cell>
          <cell r="B3418">
            <v>100</v>
          </cell>
          <cell r="C3418" t="str">
            <v>COMPUCABLES NUGER</v>
          </cell>
          <cell r="D3418" t="str">
            <v>3693</v>
          </cell>
          <cell r="E3418" t="str">
            <v>ACOPLADOR FIBRA OPTICA TIPO ST MM/SM SIMPLEX REF 41084-SWF LEVITON</v>
          </cell>
        </row>
        <row r="3419">
          <cell r="A3419">
            <v>1003694</v>
          </cell>
          <cell r="B3419">
            <v>100</v>
          </cell>
          <cell r="C3419" t="str">
            <v>COMPUCABLES NUGER</v>
          </cell>
          <cell r="D3419" t="str">
            <v>3694</v>
          </cell>
          <cell r="E3419" t="str">
            <v>BALA FLUORESCENTE 2X26 W /120 /277V CUERPO ALUMINIO PARA INCRUSTAR INCLUYE BOMBILLOS ILTEC</v>
          </cell>
        </row>
        <row r="3420">
          <cell r="A3420">
            <v>1003695</v>
          </cell>
          <cell r="B3420">
            <v>100</v>
          </cell>
          <cell r="C3420" t="str">
            <v>COMPUCABLES NUGER</v>
          </cell>
          <cell r="D3420" t="str">
            <v>3695</v>
          </cell>
          <cell r="E3420" t="str">
            <v>TAPA PARA TOMA 3F  DE 50 AMP 250V CODELCA</v>
          </cell>
        </row>
        <row r="3421">
          <cell r="A3421">
            <v>1003696</v>
          </cell>
          <cell r="B3421">
            <v>100</v>
          </cell>
          <cell r="C3421" t="str">
            <v>COMPUCABLES NUGER</v>
          </cell>
          <cell r="D3421" t="str">
            <v>3696</v>
          </cell>
          <cell r="E3421" t="str">
            <v>TOMA TRIFILAR DE INCRUSTAR 50 A / 250 V REF: C-015 CODELCA</v>
          </cell>
        </row>
        <row r="3422">
          <cell r="A3422">
            <v>1003697</v>
          </cell>
          <cell r="B3422">
            <v>100</v>
          </cell>
          <cell r="C3422" t="str">
            <v>COMPUCABLES NUGER</v>
          </cell>
          <cell r="D3422" t="str">
            <v>3697</v>
          </cell>
          <cell r="E3422" t="str">
            <v>TOMA PARA TABLERO 250V/32A 3P T,IP 44, P17 TEMPRA REF:057616 LEGRAND</v>
          </cell>
        </row>
        <row r="3423">
          <cell r="A3423">
            <v>1003698</v>
          </cell>
          <cell r="B3423">
            <v>100</v>
          </cell>
          <cell r="C3423" t="str">
            <v>COMPUCABLES NUGER</v>
          </cell>
          <cell r="D3423" t="str">
            <v>3698</v>
          </cell>
          <cell r="E3423" t="str">
            <v>CLAVIJA RECTA 250V/32A 3P T, IP 44 P17 TEMPRA REF:058125 LEGRAND</v>
          </cell>
        </row>
        <row r="3424">
          <cell r="A3424">
            <v>1003699</v>
          </cell>
          <cell r="B3424">
            <v>100</v>
          </cell>
          <cell r="C3424" t="str">
            <v>COMPUCABLES NUGER</v>
          </cell>
          <cell r="D3424" t="str">
            <v>3699</v>
          </cell>
          <cell r="E3424" t="str">
            <v>INTERRUPTOR SENCILLO 1 MODULO REF:L4001/0  BTICINO</v>
          </cell>
        </row>
        <row r="3425">
          <cell r="A3425">
            <v>1003700</v>
          </cell>
          <cell r="B3425">
            <v>100</v>
          </cell>
          <cell r="C3425" t="str">
            <v>COMPUCABLES NUGER</v>
          </cell>
          <cell r="D3425" t="str">
            <v>3700</v>
          </cell>
          <cell r="E3425" t="str">
            <v>BREAKER ENCHUFABLE 3X20 AMP SIEMENS</v>
          </cell>
        </row>
        <row r="3426">
          <cell r="A3426">
            <v>1003701</v>
          </cell>
          <cell r="B3426">
            <v>100</v>
          </cell>
          <cell r="C3426" t="str">
            <v>COMPUCABLES NUGER</v>
          </cell>
          <cell r="D3426" t="str">
            <v>3701</v>
          </cell>
          <cell r="E3426" t="str">
            <v>BREAKER TERMOMAGNETICO 3X32A 6KA/230-400V REF:LG03454 LEGRAND</v>
          </cell>
        </row>
        <row r="3427">
          <cell r="A3427">
            <v>1003702</v>
          </cell>
          <cell r="B3427">
            <v>100</v>
          </cell>
          <cell r="C3427" t="str">
            <v>COMPUCABLES NUGER</v>
          </cell>
          <cell r="D3427" t="str">
            <v>3702</v>
          </cell>
          <cell r="E3427" t="str">
            <v>INTERRUPTOR SENCILLO BLANCO REF:MWD130237500 GENESIS</v>
          </cell>
        </row>
        <row r="3428">
          <cell r="A3428">
            <v>1003703</v>
          </cell>
          <cell r="B3428">
            <v>100</v>
          </cell>
          <cell r="C3428" t="str">
            <v>COMPUCABLES NUGER</v>
          </cell>
          <cell r="D3428" t="str">
            <v>3703</v>
          </cell>
          <cell r="E3428" t="str">
            <v>CONTACTOR 12A B110V REF:LC1D12F7 SCHNEIDER</v>
          </cell>
        </row>
        <row r="3429">
          <cell r="A3429">
            <v>1003704</v>
          </cell>
          <cell r="B3429">
            <v>100</v>
          </cell>
          <cell r="C3429" t="str">
            <v>COMPUCABLES NUGER</v>
          </cell>
          <cell r="D3429" t="str">
            <v>3704</v>
          </cell>
          <cell r="E3429" t="str">
            <v>PLATINA DE COBRE DE 225 AMP DE 1/2X1/4 (1MTRS)</v>
          </cell>
        </row>
        <row r="3430">
          <cell r="A3430">
            <v>1003705</v>
          </cell>
          <cell r="B3430">
            <v>100</v>
          </cell>
          <cell r="C3430" t="str">
            <v>COMPUCABLES NUGER</v>
          </cell>
          <cell r="D3430" t="str">
            <v>3705</v>
          </cell>
          <cell r="E3430" t="str">
            <v>PLATINA UNION SEPARAC. SEM. GALV. REF. PSC8PG MECANO</v>
          </cell>
        </row>
        <row r="3431">
          <cell r="A3431">
            <v>1003706</v>
          </cell>
          <cell r="B3431">
            <v>100</v>
          </cell>
          <cell r="C3431" t="str">
            <v>COMPUCABLES NUGER</v>
          </cell>
          <cell r="D3431" t="str">
            <v>3706</v>
          </cell>
          <cell r="E3431" t="str">
            <v>CANALETA PLASTICA 100X45MMX2MT CON DIVISION  SIN ADHESIVO REF11017 DEXSON</v>
          </cell>
        </row>
        <row r="3432">
          <cell r="A3432">
            <v>1003707</v>
          </cell>
          <cell r="B3432">
            <v>100</v>
          </cell>
          <cell r="C3432" t="str">
            <v>COMPUCABLES NUGER</v>
          </cell>
          <cell r="D3432" t="str">
            <v>3707</v>
          </cell>
          <cell r="E3432" t="str">
            <v>CUBIERTA 85MM COMPLETA PARA DUCTO 105X50MM DLP  REF:010522 LEGRAND</v>
          </cell>
        </row>
        <row r="3433">
          <cell r="A3433">
            <v>1003708</v>
          </cell>
          <cell r="B3433">
            <v>100</v>
          </cell>
          <cell r="C3433" t="str">
            <v>COMPUCABLES NUGER</v>
          </cell>
          <cell r="D3433" t="str">
            <v>3708</v>
          </cell>
          <cell r="E3433" t="str">
            <v>SEPARADOR PARA DUCTO 105X50MM REF 010582  LEGRAND</v>
          </cell>
        </row>
        <row r="3434">
          <cell r="A3434">
            <v>1003709</v>
          </cell>
          <cell r="B3434">
            <v>100</v>
          </cell>
          <cell r="C3434" t="str">
            <v>COMPUCABLES NUGER</v>
          </cell>
          <cell r="D3434" t="str">
            <v>3709</v>
          </cell>
          <cell r="E3434" t="str">
            <v>CURVA INTERIOR DLP VARIABLE DE 80X50MM -105X50MM -150x50MM LEGRAND</v>
          </cell>
        </row>
        <row r="3435">
          <cell r="A3435">
            <v>1003710</v>
          </cell>
          <cell r="B3435">
            <v>100</v>
          </cell>
          <cell r="C3435" t="str">
            <v>COMPUCABLES NUGER</v>
          </cell>
          <cell r="D3435" t="str">
            <v>3710</v>
          </cell>
          <cell r="E3435" t="str">
            <v>CURVA EXTERIOR DLP DE 80X50MM -105X50MM - 150X50MM REF 010622 LEGRAND</v>
          </cell>
        </row>
        <row r="3436">
          <cell r="A3436">
            <v>1003711</v>
          </cell>
          <cell r="B3436">
            <v>100</v>
          </cell>
          <cell r="C3436" t="str">
            <v>COMPUCABLES NUGER</v>
          </cell>
          <cell r="D3436" t="str">
            <v>3711</v>
          </cell>
          <cell r="E3436" t="str">
            <v>TAPA CURVA VERT. INT INFERIOR SEMIP . GALV 30 A 90 GRADOS C20 REF. TCVISPG309030C20 MECANO</v>
          </cell>
        </row>
        <row r="3437">
          <cell r="A3437">
            <v>1003712</v>
          </cell>
          <cell r="B3437">
            <v>100</v>
          </cell>
          <cell r="C3437" t="str">
            <v>COMPUCABLES NUGER</v>
          </cell>
          <cell r="D3437" t="str">
            <v>3712</v>
          </cell>
          <cell r="E3437" t="str">
            <v>GRAPAS GALV DE 3</v>
          </cell>
        </row>
        <row r="3438">
          <cell r="A3438">
            <v>1003713</v>
          </cell>
          <cell r="B3438">
            <v>100</v>
          </cell>
          <cell r="C3438" t="str">
            <v>COMPUCABLES NUGER</v>
          </cell>
          <cell r="D3438" t="str">
            <v>3713</v>
          </cell>
          <cell r="E3438" t="str">
            <v>LAMPARA TIPO INDUSTRIAL SOBREPONER ALETA ESPECULAR 234CMS DE LARGO T5 4 TUBOS IF-SAE1X8/2X32X54 ILTEC</v>
          </cell>
        </row>
        <row r="3439">
          <cell r="A3439">
            <v>1003714</v>
          </cell>
          <cell r="B3439">
            <v>100</v>
          </cell>
          <cell r="C3439" t="str">
            <v>COMPUCABLES NUGER</v>
          </cell>
          <cell r="D3439" t="str">
            <v>3714</v>
          </cell>
          <cell r="E3439" t="str">
            <v>BOMBILLO DE SODIO TUBULAR 400W DOBLE BULBO(DUALl-ARC) PHILIPS</v>
          </cell>
        </row>
        <row r="3440">
          <cell r="A3440">
            <v>1003715</v>
          </cell>
          <cell r="B3440">
            <v>100</v>
          </cell>
          <cell r="C3440" t="str">
            <v>COMPUCABLES NUGER</v>
          </cell>
          <cell r="D3440" t="str">
            <v>3715</v>
          </cell>
          <cell r="E3440" t="str">
            <v>ESTACION MULTIPROPOSITO</v>
          </cell>
        </row>
        <row r="3441">
          <cell r="A3441">
            <v>1003716</v>
          </cell>
          <cell r="B3441">
            <v>100</v>
          </cell>
          <cell r="C3441" t="str">
            <v>COMPUCABLES NUGER</v>
          </cell>
          <cell r="D3441" t="str">
            <v>3716</v>
          </cell>
          <cell r="E3441" t="str">
            <v>ELECTROBARRA SCP RECTO AL 3M 2500A 3L +N+PE  REF:  60390104P - LEGRAND</v>
          </cell>
        </row>
        <row r="3442">
          <cell r="A3442">
            <v>1003717</v>
          </cell>
          <cell r="B3442">
            <v>100</v>
          </cell>
          <cell r="C3442" t="str">
            <v>COMPUCABLES NUGER</v>
          </cell>
          <cell r="D3442" t="str">
            <v>3717</v>
          </cell>
          <cell r="E3442" t="str">
            <v>PEINE TRIFASICO DE 12 CIRCUITOS REF:14883 A 220V SCHNEIDER</v>
          </cell>
        </row>
        <row r="3443">
          <cell r="A3443">
            <v>1003718</v>
          </cell>
          <cell r="B3443">
            <v>100</v>
          </cell>
          <cell r="C3443" t="str">
            <v>COMPUCABLES NUGER</v>
          </cell>
          <cell r="D3443" t="str">
            <v>3718</v>
          </cell>
          <cell r="E3443" t="str">
            <v>LUMINARIA LED HERMETICA 20W DL REF: P24358-36 SYLVANIA</v>
          </cell>
        </row>
        <row r="3444">
          <cell r="A3444">
            <v>1003719</v>
          </cell>
          <cell r="B3444">
            <v>100</v>
          </cell>
          <cell r="C3444" t="str">
            <v>COMPUCABLES NUGER</v>
          </cell>
          <cell r="D3444" t="str">
            <v>3719</v>
          </cell>
          <cell r="E3444" t="str">
            <v>BALA TIPO TORTUGA DE SOBREPONER BASE 1XE-27 PARA BOMBILLO CFL MAX 15W(SIN BOMBILLO) REF:CHASIS RUGBY HORIZ 1XE27 TORTUGA 15W</v>
          </cell>
        </row>
        <row r="3445">
          <cell r="A3445">
            <v>1003720</v>
          </cell>
          <cell r="B3445">
            <v>100</v>
          </cell>
          <cell r="C3445" t="str">
            <v>COMPUCABLES NUGER</v>
          </cell>
          <cell r="D3445" t="str">
            <v>3720</v>
          </cell>
          <cell r="E3445" t="str">
            <v>LUMINARIA DE AVISO SALIDA DE EMERGENCIA LED REF: P33718 SYLVANIA</v>
          </cell>
        </row>
        <row r="3446">
          <cell r="A3446">
            <v>1003721</v>
          </cell>
          <cell r="B3446">
            <v>100</v>
          </cell>
          <cell r="C3446" t="str">
            <v>COMPUCABLES NUGER</v>
          </cell>
          <cell r="D3446" t="str">
            <v>3721</v>
          </cell>
          <cell r="E3446" t="str">
            <v>LAMPARA DE INCRUSTAR DE 59X59 TBS066 4x17W T8 S865 16C IV PHILIPS</v>
          </cell>
        </row>
        <row r="3447">
          <cell r="A3447">
            <v>1003722</v>
          </cell>
          <cell r="B3447">
            <v>100</v>
          </cell>
          <cell r="C3447" t="str">
            <v>COMPUCABLES NUGER</v>
          </cell>
          <cell r="D3447" t="str">
            <v>3722</v>
          </cell>
          <cell r="E3447" t="str">
            <v>TABLERO GENERAL 220 V (GZ TOWER)</v>
          </cell>
        </row>
        <row r="3448">
          <cell r="A3448">
            <v>1003723</v>
          </cell>
          <cell r="B3448">
            <v>100</v>
          </cell>
          <cell r="C3448" t="str">
            <v>COMPUCABLES NUGER</v>
          </cell>
          <cell r="D3448" t="str">
            <v>3723</v>
          </cell>
          <cell r="E3448" t="str">
            <v>ESTACION MANUAL ANALOGA   DIRECCIONABLE DE DOBLE ACCION CON SEGURO/EN ESPAÑOL REF DCP-AMS-KL-LP/S /0600-01570 HOCHIKI</v>
          </cell>
        </row>
        <row r="3449">
          <cell r="A3449">
            <v>1003724</v>
          </cell>
          <cell r="B3449">
            <v>100</v>
          </cell>
          <cell r="C3449" t="str">
            <v>COMPUCABLES NUGER</v>
          </cell>
          <cell r="D3449" t="str">
            <v>3724</v>
          </cell>
          <cell r="E3449" t="str">
            <v>FUENTE 24V 4AMP PARA PANEL GRIS REF FN-400ULX-C HOCHIKI</v>
          </cell>
        </row>
        <row r="3450">
          <cell r="A3450">
            <v>1003725</v>
          </cell>
          <cell r="B3450">
            <v>100</v>
          </cell>
          <cell r="C3450" t="str">
            <v>COMPUCABLES NUGER</v>
          </cell>
          <cell r="D3450" t="str">
            <v>3725</v>
          </cell>
          <cell r="E3450" t="str">
            <v>DETECTOR TERMICO CONVENCIONAL REF DSC-EA HOCHIKI</v>
          </cell>
        </row>
        <row r="3451">
          <cell r="A3451">
            <v>1003726</v>
          </cell>
          <cell r="B3451">
            <v>100</v>
          </cell>
          <cell r="C3451" t="str">
            <v>COMPUCABLES NUGER</v>
          </cell>
          <cell r="D3451" t="str">
            <v>3726</v>
          </cell>
          <cell r="E3451" t="str">
            <v>BTICINO MODULO DIFUSION SONORA CONTROL FUENTE ESTEREO EXTERNA REF. L4561N LEGRAND</v>
          </cell>
        </row>
        <row r="3452">
          <cell r="A3452">
            <v>1003727</v>
          </cell>
          <cell r="B3452">
            <v>100</v>
          </cell>
          <cell r="C3452" t="str">
            <v>COMPUCABLES NUGER</v>
          </cell>
          <cell r="D3452" t="str">
            <v>3727</v>
          </cell>
          <cell r="E3452" t="str">
            <v>MODULO CONTROL LOCAL Y EXTERNO NODO AUDIO VIDEO MONOCANAL REF. F441 BTICINO</v>
          </cell>
        </row>
        <row r="3453">
          <cell r="A3453">
            <v>1003728</v>
          </cell>
          <cell r="B3453">
            <v>100</v>
          </cell>
          <cell r="C3453" t="str">
            <v>COMPUCABLES NUGER</v>
          </cell>
          <cell r="D3453" t="str">
            <v>3728</v>
          </cell>
          <cell r="E3453" t="str">
            <v>PANEL DE INCENDIO CONVENCIONAL DE 8 ZONAS REF HCV-8/120V HOCHIKI</v>
          </cell>
        </row>
        <row r="3454">
          <cell r="A3454">
            <v>1003729</v>
          </cell>
          <cell r="B3454">
            <v>100</v>
          </cell>
          <cell r="C3454" t="str">
            <v>COMPUCABLES NUGER</v>
          </cell>
          <cell r="D3454" t="str">
            <v>3729</v>
          </cell>
          <cell r="E3454" t="str">
            <v>DETECTOR DE HUMO 8-35 VDC CON DETECTOR DE CALOR A 135 GRADOS NO REQUIERE BASE ANILLO BLANCO REF SLR-835BH-2W HOCHIKI</v>
          </cell>
        </row>
        <row r="3455">
          <cell r="A3455">
            <v>1003730</v>
          </cell>
          <cell r="B3455">
            <v>100</v>
          </cell>
          <cell r="C3455" t="str">
            <v>COMPUCABLES NUGER</v>
          </cell>
          <cell r="D3455" t="str">
            <v>3730</v>
          </cell>
          <cell r="E3455" t="str">
            <v>SENSOR FOTOELECTRICO DE HUMO DE ALTO RANGO REF ALK-V HOCHIKI</v>
          </cell>
        </row>
        <row r="3456">
          <cell r="A3456">
            <v>1003731</v>
          </cell>
          <cell r="B3456">
            <v>100</v>
          </cell>
          <cell r="C3456" t="str">
            <v>COMPUCABLES NUGER</v>
          </cell>
          <cell r="D3456" t="str">
            <v>3731</v>
          </cell>
          <cell r="E3456" t="str">
            <v>MODULO RAPIDO DE MONITOREO DE CONTACTOS REF FRCMEA, COD. 0400 HOCHIKI</v>
          </cell>
        </row>
        <row r="3457">
          <cell r="A3457">
            <v>1003732</v>
          </cell>
          <cell r="B3457">
            <v>100</v>
          </cell>
          <cell r="C3457" t="str">
            <v>COMPUCABLES NUGER</v>
          </cell>
          <cell r="D3457" t="str">
            <v>3732</v>
          </cell>
          <cell r="E3457" t="str">
            <v>MODULO RBH-LIF200 LAN MODULE 10/100 TCP/IP TO RS232 &amp; RS485 MODULAR (INTEGRA32 AND AXIOMV)</v>
          </cell>
        </row>
        <row r="3458">
          <cell r="A3458">
            <v>1003733</v>
          </cell>
          <cell r="B3458">
            <v>100</v>
          </cell>
          <cell r="C3458" t="str">
            <v>COMPUCABLES NUGER</v>
          </cell>
          <cell r="D3458" t="str">
            <v>3733</v>
          </cell>
          <cell r="E3458" t="str">
            <v>CAMARA 216FD, VARIFOCAL DCIRIS LENS 1/4 HIGH QUALITY 30FPS REF: AXC-0240-004 AXIS</v>
          </cell>
        </row>
        <row r="3459">
          <cell r="A3459">
            <v>1003734</v>
          </cell>
          <cell r="B3459">
            <v>100</v>
          </cell>
          <cell r="C3459" t="str">
            <v>COMPUCABLES NUGER</v>
          </cell>
          <cell r="D3459" t="str">
            <v>3734</v>
          </cell>
          <cell r="E3459" t="str">
            <v>ACTUADOR DIMERIZABLE PARA 1 LUZ REF: F414/127 BTICINO LEGRAND</v>
          </cell>
        </row>
        <row r="3460">
          <cell r="A3460">
            <v>1003735</v>
          </cell>
          <cell r="B3460">
            <v>100</v>
          </cell>
          <cell r="C3460" t="str">
            <v>COMPUCABLES NUGER</v>
          </cell>
          <cell r="D3460" t="str">
            <v>3735</v>
          </cell>
          <cell r="E3460" t="str">
            <v>INGRESO RCA (AUTOMATIZACION SONIDO) REF. N4560 BTICINO LEGRAND</v>
          </cell>
        </row>
        <row r="3461">
          <cell r="A3461">
            <v>1003736</v>
          </cell>
          <cell r="B3461">
            <v>100</v>
          </cell>
          <cell r="C3461" t="str">
            <v>COMPUCABLES NUGER</v>
          </cell>
          <cell r="D3461" t="str">
            <v>3736</v>
          </cell>
          <cell r="E3461" t="str">
            <v>CAJA PARA EMPOTRAR DE 4 MODULO REF:504E BTICINO</v>
          </cell>
        </row>
        <row r="3462">
          <cell r="A3462">
            <v>1003737</v>
          </cell>
          <cell r="B3462">
            <v>100</v>
          </cell>
          <cell r="C3462" t="str">
            <v>COMPUCABLES NUGER</v>
          </cell>
          <cell r="D3462" t="str">
            <v>3737</v>
          </cell>
          <cell r="E3462" t="str">
            <v>CAJA AMARILLA DE EMPOTRAR PARA 4 MODULO REF:  504E BTICINO</v>
          </cell>
        </row>
        <row r="3463">
          <cell r="A3463">
            <v>1003738</v>
          </cell>
          <cell r="B3463">
            <v>100</v>
          </cell>
          <cell r="C3463" t="str">
            <v>COMPUCABLES NUGER</v>
          </cell>
          <cell r="D3463" t="str">
            <v>3738</v>
          </cell>
          <cell r="E3463" t="str">
            <v>PLACA DECORATIVA BLANCO DE 4 MODULOS REF: N4804LB BTICINO</v>
          </cell>
        </row>
        <row r="3464">
          <cell r="A3464">
            <v>1003739</v>
          </cell>
          <cell r="B3464">
            <v>100</v>
          </cell>
          <cell r="C3464" t="str">
            <v>COMPUCABLES NUGER</v>
          </cell>
          <cell r="D3464" t="str">
            <v>3739</v>
          </cell>
          <cell r="E3464" t="str">
            <v xml:space="preserve">BASE ESTANDAR PARA DETECTORES CONVENCIONALES REF: ECO1000B - MARCA SYSTEM  SENSOR </v>
          </cell>
        </row>
        <row r="3465">
          <cell r="A3465">
            <v>1003740</v>
          </cell>
          <cell r="B3465">
            <v>100</v>
          </cell>
          <cell r="C3465" t="str">
            <v>COMPUCABLES NUGER</v>
          </cell>
          <cell r="D3465" t="str">
            <v>3740</v>
          </cell>
          <cell r="E3465" t="str">
            <v>SIRENA/LUZ ESTROBOSCOPICA COMMANDER3 GEC3-24WR GENTEX DE 15 A 110 CANDELAS DE INTENSIDAD REF:0501-02600 HOCHIKI</v>
          </cell>
        </row>
        <row r="3466">
          <cell r="A3466">
            <v>1003741</v>
          </cell>
          <cell r="B3466">
            <v>100</v>
          </cell>
          <cell r="C3466" t="str">
            <v>COMPUCABLES NUGER</v>
          </cell>
          <cell r="D3466" t="str">
            <v>3741</v>
          </cell>
          <cell r="E3466" t="str">
            <v>LUZ ESTROBOSCOPICA COMMANDER3 GES3-24WR GENTEX DE 15 A 110 CANDELAS HOCHIKI</v>
          </cell>
        </row>
        <row r="3467">
          <cell r="A3467">
            <v>1003742</v>
          </cell>
          <cell r="B3467">
            <v>100</v>
          </cell>
          <cell r="C3467" t="str">
            <v>COMPUCABLES NUGER</v>
          </cell>
          <cell r="D3467" t="str">
            <v>3742</v>
          </cell>
          <cell r="E3467" t="str">
            <v>SENSOR ANALOGO TERMICO REF ATJ-EA HOCHIKI</v>
          </cell>
        </row>
        <row r="3468">
          <cell r="A3468">
            <v>1003743</v>
          </cell>
          <cell r="B3468">
            <v>100</v>
          </cell>
          <cell r="C3468" t="str">
            <v>COMPUCABLES NUGER</v>
          </cell>
          <cell r="D3468" t="str">
            <v>3743</v>
          </cell>
          <cell r="E3468" t="str">
            <v>SOPORTE T91A64 CORNER BRACKET REF AXC-5017-641 AXIS</v>
          </cell>
        </row>
        <row r="3469">
          <cell r="A3469">
            <v>1003744</v>
          </cell>
          <cell r="B3469">
            <v>100</v>
          </cell>
          <cell r="C3469" t="str">
            <v>COMPUCABLES NUGER</v>
          </cell>
          <cell r="D3469" t="str">
            <v>3744</v>
          </cell>
          <cell r="E3469" t="str">
            <v>TRANSFORMADOR DE 120VAC A 16.5 VAC-2AMP REF 1321 HONEYWELL</v>
          </cell>
        </row>
        <row r="3470">
          <cell r="A3470">
            <v>1003745</v>
          </cell>
          <cell r="B3470">
            <v>100</v>
          </cell>
          <cell r="C3470" t="str">
            <v>COMPUCABLES NUGER</v>
          </cell>
          <cell r="D3470" t="str">
            <v>3745</v>
          </cell>
          <cell r="E3470" t="str">
            <v>ADAPTADOR DE VOLTAJE 12V1.5A (VOLTAJE RECTIFICADO), MARCA LYNX, MODELO LY-12V1.5</v>
          </cell>
        </row>
        <row r="3471">
          <cell r="A3471">
            <v>1003746</v>
          </cell>
          <cell r="B3471">
            <v>100</v>
          </cell>
          <cell r="C3471" t="str">
            <v>COMPUCABLES NUGER</v>
          </cell>
          <cell r="D3471" t="str">
            <v>3746</v>
          </cell>
          <cell r="E3471" t="str">
            <v>CÁMARA BULLET IP67, 650TVL, CCD 1/3, 24 LEDS,  ENTE 3.6 MM, REF TSC-IR639A60 SONY-*</v>
          </cell>
        </row>
        <row r="3472">
          <cell r="A3472">
            <v>1003747</v>
          </cell>
          <cell r="B3472">
            <v>100</v>
          </cell>
          <cell r="C3472" t="str">
            <v>COMPUCABLES NUGER</v>
          </cell>
          <cell r="D3472" t="str">
            <v>3747</v>
          </cell>
          <cell r="E3472" t="str">
            <v>DETECTOR DE CO, 12-24V REF 12-24 SIR, COD. 0200-05340 HOCHIKI</v>
          </cell>
        </row>
        <row r="3473">
          <cell r="A3473">
            <v>1003748</v>
          </cell>
          <cell r="B3473">
            <v>100</v>
          </cell>
          <cell r="C3473" t="str">
            <v>COMPUCABLES NUGER</v>
          </cell>
          <cell r="D3473" t="str">
            <v>3748</v>
          </cell>
          <cell r="E3473" t="str">
            <v>DETECTOR DE LLAMA UV/IR RFD-2000X REF: 0100-12600 HOCHIKI</v>
          </cell>
        </row>
        <row r="3474">
          <cell r="A3474">
            <v>1003749</v>
          </cell>
          <cell r="B3474">
            <v>100</v>
          </cell>
          <cell r="C3474" t="str">
            <v>COMPUCABLES NUGER</v>
          </cell>
          <cell r="D3474" t="str">
            <v>3749</v>
          </cell>
          <cell r="E3474" t="str">
            <v>LAMPARA DE PRUEBA PARA DETECTOR DE LLAMA RDF-2000X, REF: 0100-12620 HOCHIKI</v>
          </cell>
        </row>
        <row r="3475">
          <cell r="A3475">
            <v>1003750</v>
          </cell>
          <cell r="B3475">
            <v>100</v>
          </cell>
          <cell r="C3475" t="str">
            <v>COMPUCABLES NUGER</v>
          </cell>
          <cell r="D3475" t="str">
            <v>3750</v>
          </cell>
          <cell r="E3475" t="str">
            <v>MODULO DE ZONA CONVENCIONAL CZM REF: 0400-01840 HOCHIKI</v>
          </cell>
        </row>
        <row r="3476">
          <cell r="A3476">
            <v>1003751</v>
          </cell>
          <cell r="B3476">
            <v>100</v>
          </cell>
          <cell r="C3476" t="str">
            <v>COMPUCABLES NUGER</v>
          </cell>
          <cell r="D3476" t="str">
            <v>3751</v>
          </cell>
          <cell r="E3476" t="str">
            <v>CABLE SENSOR DE CALOR 88 GRADOS CENTIGRADOS ROLLO x 328 PIES, TH88-328 REF: 0100-12680  HOCHIKI</v>
          </cell>
        </row>
        <row r="3477">
          <cell r="A3477">
            <v>1003752</v>
          </cell>
          <cell r="B3477">
            <v>100</v>
          </cell>
          <cell r="C3477" t="str">
            <v>COMPUCABLES NUGER</v>
          </cell>
          <cell r="D3477" t="str">
            <v>3752</v>
          </cell>
          <cell r="E3477" t="str">
            <v>ACTUADOR PARA MONTAJE EN RIEL DIN35 CON 4 RELES INDEPENDIENTES PARA 4 CARGAS SENCILLAS O 2 DOBLES. 6A PARA CIRCUITOS RESISTIVOS CONTACTOS REF:REF. F411/4 BTICINO</v>
          </cell>
        </row>
        <row r="3478">
          <cell r="A3478">
            <v>1003753</v>
          </cell>
          <cell r="B3478">
            <v>100</v>
          </cell>
          <cell r="C3478" t="str">
            <v>COMPUCABLES NUGER</v>
          </cell>
          <cell r="D3478" t="str">
            <v>3753</v>
          </cell>
          <cell r="E3478" t="str">
            <v>INTERFASE BUS SCS-SCS DIN REF. F422 BTICINO LEGRAND</v>
          </cell>
        </row>
        <row r="3479">
          <cell r="A3479">
            <v>1003754</v>
          </cell>
          <cell r="B3479">
            <v>100</v>
          </cell>
          <cell r="C3479" t="str">
            <v>COMPUCABLES NUGER</v>
          </cell>
          <cell r="D3479" t="str">
            <v>3754</v>
          </cell>
          <cell r="E3479" t="str">
            <v>BOMBILLO SODIO 1.000 W TUBULAR CLARA  E40 S52 COD: 1415 PHILIPS</v>
          </cell>
        </row>
        <row r="3480">
          <cell r="A3480">
            <v>1003755</v>
          </cell>
          <cell r="B3480">
            <v>100</v>
          </cell>
          <cell r="C3480" t="str">
            <v>COMPUCABLES NUGER</v>
          </cell>
          <cell r="D3480" t="str">
            <v>3755</v>
          </cell>
          <cell r="E3480" t="str">
            <v>SOPORTE DE LOSA</v>
          </cell>
        </row>
        <row r="3481">
          <cell r="A3481">
            <v>1003756</v>
          </cell>
          <cell r="B3481">
            <v>100</v>
          </cell>
          <cell r="C3481" t="str">
            <v>COMPUCABLES NUGER</v>
          </cell>
          <cell r="D3481" t="str">
            <v>3756</v>
          </cell>
          <cell r="E3481" t="str">
            <v>GRATA DE ALAMBRE TRENZADA PARA PULIDORA PEQUEÑA REF.155633</v>
          </cell>
        </row>
        <row r="3482">
          <cell r="A3482">
            <v>1003757</v>
          </cell>
          <cell r="B3482">
            <v>100</v>
          </cell>
          <cell r="C3482" t="str">
            <v>COMPUCABLES NUGER</v>
          </cell>
          <cell r="D3482" t="str">
            <v>3757</v>
          </cell>
          <cell r="E3482" t="str">
            <v>NIVEL DE RISINA ESTRUCTURAL DE 12** REF:66659  STANLEY</v>
          </cell>
        </row>
        <row r="3483">
          <cell r="A3483">
            <v>1003758</v>
          </cell>
          <cell r="B3483">
            <v>100</v>
          </cell>
          <cell r="C3483" t="str">
            <v>COMPUCABLES NUGER</v>
          </cell>
          <cell r="D3483" t="str">
            <v>3758</v>
          </cell>
          <cell r="E3483" t="str">
            <v>ANCLAJE DE CUÑA 3/8 X 3"</v>
          </cell>
        </row>
        <row r="3484">
          <cell r="A3484">
            <v>1003759</v>
          </cell>
          <cell r="B3484">
            <v>100</v>
          </cell>
          <cell r="C3484" t="str">
            <v>COMPUCABLES NUGER</v>
          </cell>
          <cell r="D3484" t="str">
            <v>3759</v>
          </cell>
          <cell r="E3484" t="str">
            <v>ESTIBADORA HP25L RUEDAS NYLON 3891904 HU LIFT</v>
          </cell>
        </row>
        <row r="3485">
          <cell r="A3485">
            <v>1003760</v>
          </cell>
          <cell r="B3485">
            <v>100</v>
          </cell>
          <cell r="C3485" t="str">
            <v>COMPUCABLES NUGER</v>
          </cell>
          <cell r="D3485" t="str">
            <v>3760</v>
          </cell>
          <cell r="E3485" t="str">
            <v>KIT DE SACA BOCADOS SLUG-BUSTER PARA LAMINA METALICA REF: 7238SB COD.GRE0036 GREENLEE</v>
          </cell>
        </row>
        <row r="3486">
          <cell r="A3486">
            <v>1003761</v>
          </cell>
          <cell r="B3486">
            <v>100</v>
          </cell>
          <cell r="C3486" t="str">
            <v>COMPUCABLES NUGER</v>
          </cell>
          <cell r="D3486" t="str">
            <v>3761</v>
          </cell>
          <cell r="E3486" t="str">
            <v>INTERCONEXION A CONECTOR A TABLERO ELECTROBARRA 1600A REF:MMS-SMART SW</v>
          </cell>
        </row>
        <row r="3487">
          <cell r="A3487">
            <v>1003762</v>
          </cell>
          <cell r="B3487">
            <v>100</v>
          </cell>
          <cell r="C3487" t="str">
            <v>COMPUCABLES NUGER</v>
          </cell>
          <cell r="D3487" t="str">
            <v>3762</v>
          </cell>
          <cell r="E3487" t="str">
            <v>CAMARA IP INALAMBRICA VGA 680X480 MPEG4 VIVOTEK REF IP7132</v>
          </cell>
        </row>
        <row r="3488">
          <cell r="A3488">
            <v>1003763</v>
          </cell>
          <cell r="B3488">
            <v>100</v>
          </cell>
          <cell r="C3488" t="str">
            <v>COMPUCABLES NUGER</v>
          </cell>
          <cell r="D3488" t="str">
            <v>3763</v>
          </cell>
          <cell r="E3488" t="str">
            <v>LECTOR BIOMETRICO Y DE TARJETAS MIFARE CON CAPACIDAD PARA 1900 TEMPLET</v>
          </cell>
        </row>
        <row r="3489">
          <cell r="A3489">
            <v>1003764</v>
          </cell>
          <cell r="B3489">
            <v>100</v>
          </cell>
          <cell r="C3489" t="str">
            <v>COMPUCABLES NUGER</v>
          </cell>
          <cell r="D3489" t="str">
            <v>3764</v>
          </cell>
          <cell r="E3489" t="str">
            <v>CABLE RS 485</v>
          </cell>
        </row>
        <row r="3490">
          <cell r="A3490">
            <v>1003765</v>
          </cell>
          <cell r="B3490">
            <v>100</v>
          </cell>
          <cell r="C3490" t="str">
            <v>COMPUCABLES NUGER</v>
          </cell>
          <cell r="D3490" t="str">
            <v>3765</v>
          </cell>
          <cell r="E3490" t="str">
            <v>CABLE MINI COAXIAL REF. FLEX 3/75</v>
          </cell>
        </row>
        <row r="3491">
          <cell r="A3491">
            <v>1003766</v>
          </cell>
          <cell r="B3491">
            <v>100</v>
          </cell>
          <cell r="C3491" t="str">
            <v>COMPUCABLES NUGER</v>
          </cell>
          <cell r="D3491" t="str">
            <v>3766</v>
          </cell>
          <cell r="E3491" t="str">
            <v>BREAKER TERMOMAGNETICO EATON DE 400 AMP. REF. BZMB3-A400-AP COD. MOL20</v>
          </cell>
        </row>
        <row r="3492">
          <cell r="A3492">
            <v>1003767</v>
          </cell>
          <cell r="B3492">
            <v>100</v>
          </cell>
          <cell r="C3492" t="str">
            <v>COMPUCABLES NUGER</v>
          </cell>
          <cell r="D3492" t="str">
            <v>3767</v>
          </cell>
          <cell r="E3492" t="str">
            <v>SPOT PARA RIEL ELECTRICO COLOR BLANCO, 7W LED 120V</v>
          </cell>
        </row>
        <row r="3493">
          <cell r="A3493">
            <v>1003768</v>
          </cell>
          <cell r="B3493">
            <v>100</v>
          </cell>
          <cell r="C3493" t="str">
            <v>COMPUCABLES NUGER</v>
          </cell>
          <cell r="D3493" t="str">
            <v>3768</v>
          </cell>
          <cell r="E3493" t="str">
            <v>FAN OUT DE 6 HILOS LEVITON</v>
          </cell>
        </row>
        <row r="3494">
          <cell r="A3494">
            <v>1003769</v>
          </cell>
          <cell r="B3494">
            <v>100</v>
          </cell>
          <cell r="C3494" t="str">
            <v>COMPUCABLES NUGER</v>
          </cell>
          <cell r="D3494" t="str">
            <v>3769</v>
          </cell>
          <cell r="E3494" t="str">
            <v>MODULO INTERRUPTOR CONMUTABLE 3VIAS 1 MODULO REF L4003/0</v>
          </cell>
        </row>
        <row r="3495">
          <cell r="A3495">
            <v>1003770</v>
          </cell>
          <cell r="B3495">
            <v>100</v>
          </cell>
          <cell r="C3495" t="str">
            <v>COMPUCABLES NUGER</v>
          </cell>
          <cell r="D3495" t="str">
            <v>3770</v>
          </cell>
          <cell r="E3495" t="str">
            <v>KIT ATORNILLADOR</v>
          </cell>
        </row>
        <row r="3496">
          <cell r="A3496">
            <v>1003771</v>
          </cell>
          <cell r="B3496">
            <v>100</v>
          </cell>
          <cell r="C3496" t="str">
            <v>COMPUCABLES NUGER</v>
          </cell>
          <cell r="D3496" t="str">
            <v>3771</v>
          </cell>
          <cell r="E3496" t="str">
            <v xml:space="preserve">CONECTOR PERNO PARTIDO 2-2/0 </v>
          </cell>
        </row>
        <row r="3497">
          <cell r="A3497">
            <v>1003772</v>
          </cell>
          <cell r="B3497">
            <v>100</v>
          </cell>
          <cell r="C3497" t="str">
            <v>COMPUCABLES NUGER</v>
          </cell>
          <cell r="D3497" t="str">
            <v>3772</v>
          </cell>
          <cell r="E3497" t="str">
            <v>TORNILLO HEXAGONAL DE 5/16" X 1"</v>
          </cell>
        </row>
        <row r="3498">
          <cell r="A3498">
            <v>1003773</v>
          </cell>
          <cell r="B3498">
            <v>100</v>
          </cell>
          <cell r="C3498" t="str">
            <v>COMPUCABLES NUGER</v>
          </cell>
          <cell r="D3498" t="str">
            <v>3773</v>
          </cell>
          <cell r="E3498" t="str">
            <v>ESTACION MANUAL DCP-AMS DE ACCION SIMPLE HOCHIKI</v>
          </cell>
        </row>
        <row r="3499">
          <cell r="A3499">
            <v>1003774</v>
          </cell>
          <cell r="B3499">
            <v>100</v>
          </cell>
          <cell r="C3499" t="str">
            <v>COMPUCABLES NUGER</v>
          </cell>
          <cell r="D3499" t="str">
            <v>3774</v>
          </cell>
          <cell r="E3499" t="str">
            <v>CAMARA DOMO 600TVL MARCA SAMSUNG</v>
          </cell>
        </row>
        <row r="3500">
          <cell r="A3500">
            <v>1003775</v>
          </cell>
          <cell r="B3500">
            <v>100</v>
          </cell>
          <cell r="C3500" t="str">
            <v>COMPUCABLES NUGER</v>
          </cell>
          <cell r="D3500" t="str">
            <v>3775</v>
          </cell>
          <cell r="E3500" t="str">
            <v>CONECTOR LC 50 UM MULTIMODO VCP LAUMAYER</v>
          </cell>
        </row>
        <row r="3501">
          <cell r="A3501">
            <v>1003776</v>
          </cell>
          <cell r="B3501">
            <v>100</v>
          </cell>
          <cell r="C3501" t="str">
            <v>COMPUCABLES NUGER</v>
          </cell>
          <cell r="D3501" t="str">
            <v>3776</v>
          </cell>
          <cell r="E3501" t="str">
            <v>PATCH CORD RJ45-RJ45, GIGASPEED CAT 6, GRIS, 1 MTS SISTIMAX</v>
          </cell>
        </row>
        <row r="3502">
          <cell r="A3502">
            <v>1003777</v>
          </cell>
          <cell r="B3502">
            <v>100</v>
          </cell>
          <cell r="C3502" t="str">
            <v>COMPUCABLES NUGER</v>
          </cell>
          <cell r="D3502" t="str">
            <v>3777</v>
          </cell>
          <cell r="E3502" t="str">
            <v>SIRENA Y LUZ ESTROBOSCOPICA HOCHIKI 24V GENTEX REF HEC3-24WR</v>
          </cell>
        </row>
        <row r="3503">
          <cell r="A3503">
            <v>1003778</v>
          </cell>
          <cell r="B3503">
            <v>100</v>
          </cell>
          <cell r="C3503" t="str">
            <v>COMPUCABLES NUGER</v>
          </cell>
          <cell r="D3503" t="str">
            <v>3778</v>
          </cell>
          <cell r="E3503" t="str">
            <v>SELLO DE DUCTO (PAQUETE PARA 4PVC DE 4)  4420 REF:M-SEL013</v>
          </cell>
        </row>
        <row r="3504">
          <cell r="A3504">
            <v>1003779</v>
          </cell>
          <cell r="B3504">
            <v>100</v>
          </cell>
          <cell r="C3504" t="str">
            <v>COMPUCABLES NUGER</v>
          </cell>
          <cell r="D3504" t="str">
            <v>3779</v>
          </cell>
          <cell r="E3504" t="str">
            <v>TUERCA RECTANGULAR GALVANIZADA  3/8** CON RESORTE  REF TMAG38R</v>
          </cell>
        </row>
        <row r="3505">
          <cell r="A3505">
            <v>1003780</v>
          </cell>
          <cell r="B3505">
            <v>100</v>
          </cell>
          <cell r="C3505" t="str">
            <v>COMPUCABLES NUGER</v>
          </cell>
          <cell r="D3505" t="str">
            <v>3780</v>
          </cell>
          <cell r="E3505" t="str">
            <v>BASE PARA SENSORES ANALOGOS HSB-NSA-6 0300-04010 IT HOCHIKI</v>
          </cell>
        </row>
        <row r="3506">
          <cell r="A3506">
            <v>1003781</v>
          </cell>
          <cell r="B3506">
            <v>100</v>
          </cell>
          <cell r="C3506" t="str">
            <v>COMPUCABLES NUGER</v>
          </cell>
          <cell r="D3506" t="str">
            <v>3781</v>
          </cell>
          <cell r="E3506" t="str">
            <v>OJO DE BUEY 1X20W CON VIDRIO</v>
          </cell>
        </row>
        <row r="3507">
          <cell r="A3507">
            <v>1003782</v>
          </cell>
          <cell r="B3507">
            <v>100</v>
          </cell>
          <cell r="C3507" t="str">
            <v>COMPUCABLES NUGER</v>
          </cell>
          <cell r="D3507" t="str">
            <v>3782</v>
          </cell>
          <cell r="E3507" t="str">
            <v>SEÑAL DE RIESGO ELECTRICO</v>
          </cell>
        </row>
        <row r="3508">
          <cell r="A3508">
            <v>1003783</v>
          </cell>
          <cell r="B3508">
            <v>100</v>
          </cell>
          <cell r="C3508" t="str">
            <v>COMPUCABLES NUGER</v>
          </cell>
          <cell r="D3508" t="str">
            <v>3783</v>
          </cell>
          <cell r="E3508" t="str">
            <v>SECOLARM POWER SUPPLY/CHARGER REF: SL-ST-2406-2AQ</v>
          </cell>
        </row>
        <row r="3509">
          <cell r="A3509">
            <v>1003784</v>
          </cell>
          <cell r="B3509">
            <v>100</v>
          </cell>
          <cell r="C3509" t="str">
            <v>COMPUCABLES NUGER</v>
          </cell>
          <cell r="D3509" t="str">
            <v>3784</v>
          </cell>
          <cell r="E3509" t="str">
            <v>TRANSFORMADOR DE CORRIENTE DE 400/5 AMP 33 MM</v>
          </cell>
        </row>
        <row r="3510">
          <cell r="A3510">
            <v>1003785</v>
          </cell>
          <cell r="B3510">
            <v>100</v>
          </cell>
          <cell r="C3510" t="str">
            <v>COMPUCABLES NUGER</v>
          </cell>
          <cell r="D3510" t="str">
            <v>3785</v>
          </cell>
          <cell r="E3510" t="str">
            <v>CONECTOR AMPAC 4/0 A 1/0</v>
          </cell>
        </row>
        <row r="3511">
          <cell r="A3511">
            <v>1003786</v>
          </cell>
          <cell r="B3511">
            <v>100</v>
          </cell>
          <cell r="C3511" t="str">
            <v>COMPUCABLES NUGER</v>
          </cell>
          <cell r="D3511" t="str">
            <v>3786</v>
          </cell>
          <cell r="E3511" t="str">
            <v>DOBLADORA DE TUBO DE 1/2 MARCA RIDGID</v>
          </cell>
        </row>
        <row r="3512">
          <cell r="A3512">
            <v>1003787</v>
          </cell>
          <cell r="B3512">
            <v>100</v>
          </cell>
          <cell r="C3512" t="str">
            <v>COMPUCABLES NUGER</v>
          </cell>
          <cell r="D3512" t="str">
            <v>3787</v>
          </cell>
          <cell r="E3512" t="str">
            <v>CABLE HDMI 10 METROS</v>
          </cell>
        </row>
        <row r="3513">
          <cell r="A3513">
            <v>1003788</v>
          </cell>
          <cell r="B3513">
            <v>100</v>
          </cell>
          <cell r="C3513" t="str">
            <v>COMPUCABLES NUGER</v>
          </cell>
          <cell r="D3513" t="str">
            <v>3788</v>
          </cell>
          <cell r="E3513" t="str">
            <v>CABLE VGA DE 1.8 MTS</v>
          </cell>
        </row>
        <row r="3514">
          <cell r="A3514">
            <v>1003789</v>
          </cell>
          <cell r="B3514">
            <v>100</v>
          </cell>
          <cell r="C3514" t="str">
            <v>COMPUCABLES NUGER</v>
          </cell>
          <cell r="D3514" t="str">
            <v>3789</v>
          </cell>
          <cell r="E3514" t="str">
            <v>AISLADOR PORCELANA TIPO POSTE</v>
          </cell>
        </row>
        <row r="3515">
          <cell r="A3515">
            <v>1003790</v>
          </cell>
          <cell r="B3515">
            <v>100</v>
          </cell>
          <cell r="C3515" t="str">
            <v>COMPUCABLES NUGER</v>
          </cell>
          <cell r="D3515" t="str">
            <v>3790</v>
          </cell>
          <cell r="E3515" t="str">
            <v>HERRAJE PARA PARARRAYOS</v>
          </cell>
        </row>
        <row r="3516">
          <cell r="A3516">
            <v>1003791</v>
          </cell>
          <cell r="B3516">
            <v>100</v>
          </cell>
          <cell r="C3516" t="str">
            <v>COMPUCABLES NUGER</v>
          </cell>
          <cell r="D3516" t="str">
            <v>3791</v>
          </cell>
          <cell r="E3516" t="str">
            <v>MONA CON CABO 3LB</v>
          </cell>
        </row>
        <row r="3517">
          <cell r="A3517">
            <v>1003792</v>
          </cell>
          <cell r="B3517">
            <v>100</v>
          </cell>
          <cell r="C3517" t="str">
            <v>COMPUCABLES NUGER</v>
          </cell>
          <cell r="D3517" t="str">
            <v>3792</v>
          </cell>
          <cell r="E3517" t="str">
            <v>TAPA TROQUEL DE POTENCIA TORNILLO 12X15CMS NEGRO</v>
          </cell>
        </row>
        <row r="3518">
          <cell r="A3518">
            <v>1003793</v>
          </cell>
          <cell r="B3518">
            <v>100</v>
          </cell>
          <cell r="C3518" t="str">
            <v>COMPUCABLES NUGER</v>
          </cell>
          <cell r="D3518" t="str">
            <v>3793</v>
          </cell>
          <cell r="E3518" t="str">
            <v>TORNILLO LAMINA N8  X 1** DE LARGO</v>
          </cell>
        </row>
        <row r="3519">
          <cell r="A3519">
            <v>1003794</v>
          </cell>
          <cell r="B3519">
            <v>100</v>
          </cell>
          <cell r="C3519" t="str">
            <v>COMPUCABLES NUGER</v>
          </cell>
          <cell r="D3519" t="str">
            <v>3794</v>
          </cell>
          <cell r="E3519" t="str">
            <v>CONECTOR TIPO CUÑA</v>
          </cell>
        </row>
        <row r="3520">
          <cell r="A3520">
            <v>1003795</v>
          </cell>
          <cell r="B3520">
            <v>100</v>
          </cell>
          <cell r="C3520" t="str">
            <v>COMPUCABLES NUGER</v>
          </cell>
          <cell r="D3520" t="str">
            <v>3795</v>
          </cell>
          <cell r="E3520" t="str">
            <v>PASADORES PARA PERCHAS DE DOBLE VIA</v>
          </cell>
        </row>
        <row r="3521">
          <cell r="A3521">
            <v>1003796</v>
          </cell>
          <cell r="B3521">
            <v>100</v>
          </cell>
          <cell r="C3521" t="str">
            <v>COMPUCABLES NUGER</v>
          </cell>
          <cell r="D3521" t="str">
            <v>3796</v>
          </cell>
          <cell r="E3521" t="str">
            <v>PIN PARA AISLADOR LINE POST</v>
          </cell>
        </row>
        <row r="3522">
          <cell r="A3522">
            <v>1003797</v>
          </cell>
          <cell r="B3522">
            <v>100</v>
          </cell>
          <cell r="C3522" t="str">
            <v>COMPUCABLES NUGER</v>
          </cell>
          <cell r="D3522" t="str">
            <v>3797</v>
          </cell>
          <cell r="E3522" t="str">
            <v>PISTOLA DE PINTAR MARCA GONI</v>
          </cell>
        </row>
        <row r="3523">
          <cell r="A3523">
            <v>1003798</v>
          </cell>
          <cell r="B3523">
            <v>100</v>
          </cell>
          <cell r="C3523" t="str">
            <v>COMPUCABLES NUGER</v>
          </cell>
          <cell r="D3523" t="str">
            <v>3798</v>
          </cell>
          <cell r="E3523" t="str">
            <v>ESPIRAL PROTECTOR PARA CABLES DE 1" X 6MT BLANCO DEXSON REF DXN3406B</v>
          </cell>
        </row>
        <row r="3524">
          <cell r="A3524">
            <v>1003799</v>
          </cell>
          <cell r="B3524">
            <v>100</v>
          </cell>
          <cell r="C3524" t="str">
            <v>COMPUCABLES NUGER</v>
          </cell>
          <cell r="D3524" t="str">
            <v>3799</v>
          </cell>
          <cell r="E3524" t="str">
            <v>MANDRIL INDUSTRIAL</v>
          </cell>
        </row>
        <row r="3525">
          <cell r="A3525">
            <v>1003800</v>
          </cell>
          <cell r="B3525">
            <v>100</v>
          </cell>
          <cell r="C3525" t="str">
            <v>COMPUCABLES NUGER</v>
          </cell>
          <cell r="D3525" t="str">
            <v>3800</v>
          </cell>
          <cell r="E3525" t="str">
            <v>CAJA SUPERFICIAL SEXTUPLE ORTRONICS REF: 40400056</v>
          </cell>
        </row>
        <row r="3526">
          <cell r="A3526">
            <v>1003801</v>
          </cell>
          <cell r="B3526">
            <v>100</v>
          </cell>
          <cell r="C3526" t="str">
            <v>COMPUCABLES NUGER</v>
          </cell>
          <cell r="D3526" t="str">
            <v>3801</v>
          </cell>
          <cell r="E3526" t="str">
            <v>ANTICORROSIVO VERDE OLIVA 513 1/4 GALON PINTUCO</v>
          </cell>
        </row>
        <row r="3527">
          <cell r="A3527">
            <v>1003802</v>
          </cell>
          <cell r="B3527">
            <v>100</v>
          </cell>
          <cell r="C3527" t="str">
            <v>COMPUCABLES NUGER</v>
          </cell>
          <cell r="D3527" t="str">
            <v>3802</v>
          </cell>
          <cell r="E3527" t="str">
            <v>ALICATE 7** ELECTRICISTA REF: 41642 STANLEY</v>
          </cell>
        </row>
        <row r="3528">
          <cell r="A3528">
            <v>1003803</v>
          </cell>
          <cell r="B3528">
            <v>100</v>
          </cell>
          <cell r="C3528" t="str">
            <v>COMPUCABLES NUGER</v>
          </cell>
          <cell r="D3528" t="str">
            <v>3803</v>
          </cell>
          <cell r="E3528" t="str">
            <v>BOMBILLO LUZ MIXTA DE 500W A 220V SYLVANIA</v>
          </cell>
        </row>
        <row r="3529">
          <cell r="A3529">
            <v>1003804</v>
          </cell>
          <cell r="B3529">
            <v>100</v>
          </cell>
          <cell r="C3529" t="str">
            <v>COMPUCABLES NUGER</v>
          </cell>
          <cell r="D3529" t="str">
            <v>3804</v>
          </cell>
          <cell r="E3529" t="str">
            <v>PINTURA LACA BLANCA</v>
          </cell>
        </row>
        <row r="3530">
          <cell r="A3530">
            <v>1003805</v>
          </cell>
          <cell r="B3530">
            <v>100</v>
          </cell>
          <cell r="C3530" t="str">
            <v>COMPUCABLES NUGER</v>
          </cell>
          <cell r="D3530" t="str">
            <v>3805</v>
          </cell>
          <cell r="E3530" t="str">
            <v>TAPA FINAL CANALETA 60X40CM DEXSON</v>
          </cell>
        </row>
        <row r="3531">
          <cell r="A3531">
            <v>1003806</v>
          </cell>
          <cell r="B3531">
            <v>100</v>
          </cell>
          <cell r="C3531" t="str">
            <v>COMPUCABLES NUGER</v>
          </cell>
          <cell r="D3531" t="str">
            <v>3806</v>
          </cell>
          <cell r="E3531" t="str">
            <v>ESMALTE ALTO RENDIMIENTO BLANCO 22232 1/4 GALON TERINSA</v>
          </cell>
        </row>
        <row r="3532">
          <cell r="A3532">
            <v>1003807</v>
          </cell>
          <cell r="B3532">
            <v>100</v>
          </cell>
          <cell r="C3532" t="str">
            <v>COMPUCABLES NUGER</v>
          </cell>
          <cell r="D3532" t="str">
            <v>3807</v>
          </cell>
          <cell r="E3532" t="str">
            <v xml:space="preserve">CURVA EMT DE 2 1/2" </v>
          </cell>
        </row>
        <row r="3533">
          <cell r="A3533">
            <v>1003808</v>
          </cell>
          <cell r="B3533">
            <v>100</v>
          </cell>
          <cell r="C3533" t="str">
            <v>COMPUCABLES NUGER</v>
          </cell>
          <cell r="D3533" t="str">
            <v>3808</v>
          </cell>
          <cell r="E3533" t="str">
            <v>MARCO DE SEGUETA 12" STANLEY</v>
          </cell>
        </row>
        <row r="3534">
          <cell r="A3534">
            <v>1003809</v>
          </cell>
          <cell r="B3534">
            <v>100</v>
          </cell>
          <cell r="C3534" t="str">
            <v>COMPUCABLES NUGER</v>
          </cell>
          <cell r="D3534" t="str">
            <v>3809</v>
          </cell>
          <cell r="E3534" t="str">
            <v>SOLDADURA CADWELD DE 90 gr</v>
          </cell>
        </row>
        <row r="3535">
          <cell r="A3535">
            <v>1003810</v>
          </cell>
          <cell r="B3535">
            <v>100</v>
          </cell>
          <cell r="C3535" t="str">
            <v>COMPUCABLES NUGER</v>
          </cell>
          <cell r="D3535" t="str">
            <v>3810</v>
          </cell>
          <cell r="E3535" t="str">
            <v xml:space="preserve">CINCEL DE 1/2" </v>
          </cell>
        </row>
        <row r="3536">
          <cell r="A3536">
            <v>1003811</v>
          </cell>
          <cell r="B3536">
            <v>100</v>
          </cell>
          <cell r="C3536" t="str">
            <v>COMPUCABLES NUGER</v>
          </cell>
          <cell r="D3536" t="str">
            <v>3811</v>
          </cell>
          <cell r="E3536" t="str">
            <v>FLEXICONDUIT DE 3/4</v>
          </cell>
        </row>
        <row r="3537">
          <cell r="A3537">
            <v>1003812</v>
          </cell>
          <cell r="B3537">
            <v>100</v>
          </cell>
          <cell r="C3537" t="str">
            <v>COMPUCABLES NUGER</v>
          </cell>
          <cell r="D3537" t="str">
            <v>3812</v>
          </cell>
          <cell r="E3537" t="str">
            <v>TORNILLO ESTRUCTURAL PAN 2 (PAQ X 100 UND)</v>
          </cell>
        </row>
        <row r="3538">
          <cell r="A3538">
            <v>1003813</v>
          </cell>
          <cell r="B3538">
            <v>100</v>
          </cell>
          <cell r="C3538" t="str">
            <v>COMPUCABLES NUGER</v>
          </cell>
          <cell r="D3538" t="str">
            <v>3813</v>
          </cell>
          <cell r="E3538" t="str">
            <v>ARANDELA DE PRESION GALV. DE 3/8**</v>
          </cell>
        </row>
        <row r="3539">
          <cell r="A3539">
            <v>1003814</v>
          </cell>
          <cell r="B3539">
            <v>100</v>
          </cell>
          <cell r="C3539" t="str">
            <v>COMPUCABLES NUGER</v>
          </cell>
          <cell r="D3539" t="str">
            <v>3814</v>
          </cell>
          <cell r="E3539" t="str">
            <v>ANCLAJE EXPANSIVO 1/4 X 2 1/4</v>
          </cell>
        </row>
        <row r="3540">
          <cell r="A3540">
            <v>1003815</v>
          </cell>
          <cell r="B3540">
            <v>100</v>
          </cell>
          <cell r="C3540" t="str">
            <v>COMPUCABLES NUGER</v>
          </cell>
          <cell r="D3540" t="str">
            <v>3815</v>
          </cell>
          <cell r="E3540" t="str">
            <v>CINCEL 5/8X10</v>
          </cell>
        </row>
        <row r="3541">
          <cell r="A3541">
            <v>1003816</v>
          </cell>
          <cell r="B3541">
            <v>100</v>
          </cell>
          <cell r="C3541" t="str">
            <v>COMPUCABLES NUGER</v>
          </cell>
          <cell r="D3541" t="str">
            <v>3816</v>
          </cell>
          <cell r="E3541" t="str">
            <v>UNION PVC DE 3/4"</v>
          </cell>
        </row>
        <row r="3542">
          <cell r="A3542">
            <v>1003817</v>
          </cell>
          <cell r="B3542">
            <v>100</v>
          </cell>
          <cell r="C3542" t="str">
            <v>COMPUCABLES NUGER</v>
          </cell>
          <cell r="D3542" t="str">
            <v>3817</v>
          </cell>
          <cell r="E3542" t="str">
            <v>BOMBILLO  AHORRADOR LUZ FLUORECENTE DE 20W SYLVANIA</v>
          </cell>
        </row>
        <row r="3543">
          <cell r="A3543">
            <v>1003818</v>
          </cell>
          <cell r="B3543">
            <v>100</v>
          </cell>
          <cell r="C3543" t="str">
            <v>COMPUCABLES NUGER</v>
          </cell>
          <cell r="D3543" t="str">
            <v>3818</v>
          </cell>
          <cell r="E3543" t="str">
            <v>CINTA MALLA FIBRA DE VIDRIO PARA YESO CARTON  90MX50MM /75G/M2 TOPEX</v>
          </cell>
        </row>
        <row r="3544">
          <cell r="A3544">
            <v>1003819</v>
          </cell>
          <cell r="B3544">
            <v>100</v>
          </cell>
          <cell r="C3544" t="str">
            <v>COMPUCABLES NUGER</v>
          </cell>
          <cell r="D3544" t="str">
            <v>3819</v>
          </cell>
          <cell r="E3544" t="str">
            <v>UNION PVC DE 1 1/4"</v>
          </cell>
        </row>
        <row r="3545">
          <cell r="A3545">
            <v>1003820</v>
          </cell>
          <cell r="B3545">
            <v>100</v>
          </cell>
          <cell r="C3545" t="str">
            <v>COMPUCABLES NUGER</v>
          </cell>
          <cell r="D3545" t="str">
            <v>3820</v>
          </cell>
          <cell r="E3545" t="str">
            <v>CODO PVC 3/4" PRESION</v>
          </cell>
        </row>
        <row r="3546">
          <cell r="A3546">
            <v>1003821</v>
          </cell>
          <cell r="B3546">
            <v>100</v>
          </cell>
          <cell r="C3546" t="str">
            <v>COMPUCABLES NUGER</v>
          </cell>
          <cell r="D3546" t="str">
            <v>3821</v>
          </cell>
          <cell r="E3546" t="str">
            <v>SOPORTE DE LOSA PARA BOMBILLO G23</v>
          </cell>
        </row>
        <row r="3547">
          <cell r="A3547">
            <v>1003822</v>
          </cell>
          <cell r="B3547">
            <v>100</v>
          </cell>
          <cell r="C3547" t="str">
            <v>COMPUCABLES NUGER</v>
          </cell>
          <cell r="D3547" t="str">
            <v>3822</v>
          </cell>
          <cell r="E3547" t="str">
            <v>FACE PLATE DE DOS PUERTOS LEVITON</v>
          </cell>
        </row>
        <row r="3548">
          <cell r="A3548">
            <v>1003823</v>
          </cell>
          <cell r="B3548">
            <v>100</v>
          </cell>
          <cell r="C3548" t="str">
            <v>COMPUCABLES NUGER</v>
          </cell>
          <cell r="D3548" t="str">
            <v>3823</v>
          </cell>
          <cell r="E3548" t="str">
            <v>UNION PVC DE 1/2"</v>
          </cell>
        </row>
        <row r="3549">
          <cell r="A3549">
            <v>1003824</v>
          </cell>
          <cell r="B3549">
            <v>100</v>
          </cell>
          <cell r="C3549" t="str">
            <v>COMPUCABLES NUGER</v>
          </cell>
          <cell r="D3549" t="str">
            <v>3824</v>
          </cell>
          <cell r="E3549" t="str">
            <v>PUNTILLA C/CABEZA 3 1/2" X LB</v>
          </cell>
        </row>
        <row r="3550">
          <cell r="A3550">
            <v>1003825</v>
          </cell>
          <cell r="B3550">
            <v>100</v>
          </cell>
          <cell r="C3550" t="str">
            <v>COMPUCABLES NUGER</v>
          </cell>
          <cell r="D3550" t="str">
            <v>3825</v>
          </cell>
          <cell r="E3550" t="str">
            <v>SOPORTE DE PARED PARA TV FIJO</v>
          </cell>
        </row>
        <row r="3551">
          <cell r="A3551">
            <v>1003826</v>
          </cell>
          <cell r="B3551">
            <v>100</v>
          </cell>
          <cell r="C3551" t="str">
            <v>COMPUCABLES NUGER</v>
          </cell>
          <cell r="D3551" t="str">
            <v>3826</v>
          </cell>
          <cell r="E3551" t="str">
            <v>CELDA DE MEDIDA MT AE325 3 ELEMENTOS (KOBA)</v>
          </cell>
        </row>
        <row r="3552">
          <cell r="A3552">
            <v>1003827</v>
          </cell>
          <cell r="B3552">
            <v>100</v>
          </cell>
          <cell r="C3552" t="str">
            <v>COMPUCABLES NUGER</v>
          </cell>
          <cell r="D3552" t="str">
            <v>3827</v>
          </cell>
          <cell r="E3552" t="str">
            <v>CELDA DE SECCIONADOR EN AIRE 17,5 KV CON FUSIBLES HH DE 20 AMP</v>
          </cell>
        </row>
        <row r="3553">
          <cell r="A3553">
            <v>1003828</v>
          </cell>
          <cell r="B3553">
            <v>100</v>
          </cell>
          <cell r="C3553" t="str">
            <v>COMPUCABLES NUGER</v>
          </cell>
          <cell r="D3553" t="str">
            <v>3828</v>
          </cell>
          <cell r="E3553" t="str">
            <v>CELDA PARA TRAFO SECO 350 KVA 34,5KV. COLD ROLLED 2200X2300X1600MM</v>
          </cell>
        </row>
        <row r="3554">
          <cell r="A3554">
            <v>1003829</v>
          </cell>
          <cell r="B3554">
            <v>100</v>
          </cell>
          <cell r="C3554" t="str">
            <v>COMPUCABLES NUGER</v>
          </cell>
          <cell r="D3554" t="str">
            <v>3829</v>
          </cell>
          <cell r="E3554" t="str">
            <v>TRANSFERENCIA AUTOMATICA Y BAJA 208 VAC HOTEL KIT CAPITAL DEMCO</v>
          </cell>
        </row>
        <row r="3555">
          <cell r="A3555">
            <v>1003830</v>
          </cell>
          <cell r="B3555">
            <v>100</v>
          </cell>
          <cell r="C3555" t="str">
            <v>COMPUCABLES NUGER</v>
          </cell>
          <cell r="D3555" t="str">
            <v>3830</v>
          </cell>
          <cell r="E3555" t="str">
            <v>TRANSFERENCIA AUTOMATICA DE 1600 AMP 3F 480V POR INTERRUPTORES SIEMENS</v>
          </cell>
        </row>
        <row r="3556">
          <cell r="A3556">
            <v>1003831</v>
          </cell>
          <cell r="B3556">
            <v>100</v>
          </cell>
          <cell r="C3556" t="str">
            <v>COMPUCABLES NUGER</v>
          </cell>
          <cell r="D3556" t="str">
            <v>3831</v>
          </cell>
          <cell r="E3556" t="str">
            <v>BANCO DE CONDENSADORES 160 KVAR 208V HOTEL KIT CAPITAL DEMCO</v>
          </cell>
        </row>
        <row r="3557">
          <cell r="A3557">
            <v>1003832</v>
          </cell>
          <cell r="B3557">
            <v>100</v>
          </cell>
          <cell r="C3557" t="str">
            <v>COMPUCABLES NUGER</v>
          </cell>
          <cell r="D3557" t="str">
            <v>3832</v>
          </cell>
          <cell r="E3557" t="str">
            <v>SALIDA PARA DERIVACION ELECTROBARRA 1600 AMP MIRAGE LEGRAND</v>
          </cell>
        </row>
        <row r="3558">
          <cell r="A3558">
            <v>1003833</v>
          </cell>
          <cell r="B3558">
            <v>100</v>
          </cell>
          <cell r="C3558" t="str">
            <v>COMPUCABLES NUGER</v>
          </cell>
          <cell r="D3558" t="str">
            <v>3833</v>
          </cell>
          <cell r="E3558" t="str">
            <v>SALIDA PARA DERIVACION ELECTROBARRA 3200AMP MIRAGE LEGRAND</v>
          </cell>
        </row>
        <row r="3559">
          <cell r="A3559">
            <v>1003834</v>
          </cell>
          <cell r="B3559">
            <v>100</v>
          </cell>
          <cell r="C3559" t="str">
            <v>COMPUCABLES NUGER</v>
          </cell>
          <cell r="D3559" t="str">
            <v>3834</v>
          </cell>
          <cell r="E3559" t="str">
            <v>BREAKER DX 3X32 AMP 10KA 220V  REF:003454 LEGRAND</v>
          </cell>
        </row>
        <row r="3560">
          <cell r="A3560">
            <v>1003835</v>
          </cell>
          <cell r="B3560">
            <v>100</v>
          </cell>
          <cell r="C3560" t="str">
            <v>COMPUCABLES NUGER</v>
          </cell>
          <cell r="D3560" t="str">
            <v>3835</v>
          </cell>
          <cell r="E3560" t="str">
            <v>TAPA PARA TOMA REGULADA DOBLE REF: VELA COLOR NARANJA</v>
          </cell>
        </row>
        <row r="3561">
          <cell r="A3561">
            <v>1003836</v>
          </cell>
          <cell r="B3561">
            <v>100</v>
          </cell>
          <cell r="C3561" t="str">
            <v>COMPUCABLES NUGER</v>
          </cell>
          <cell r="D3561" t="str">
            <v>3836</v>
          </cell>
          <cell r="E3561" t="str">
            <v>CABLE ALUMINIO TRENZADO 1/0</v>
          </cell>
        </row>
        <row r="3562">
          <cell r="A3562">
            <v>1003837</v>
          </cell>
          <cell r="B3562">
            <v>100</v>
          </cell>
          <cell r="C3562" t="str">
            <v>COMPUCABLES NUGER</v>
          </cell>
          <cell r="D3562" t="str">
            <v>3837</v>
          </cell>
          <cell r="E3562" t="str">
            <v>TOMACORRIENTE 20AMP - 110 V PATA CRUZADA CODELCA</v>
          </cell>
        </row>
        <row r="3563">
          <cell r="A3563">
            <v>1003838</v>
          </cell>
          <cell r="B3563">
            <v>100</v>
          </cell>
          <cell r="C3563" t="str">
            <v>COMPUCABLES NUGER</v>
          </cell>
          <cell r="D3563" t="str">
            <v>3838</v>
          </cell>
          <cell r="E3563" t="str">
            <v xml:space="preserve">MANTENIMIENTO DE CERRADURA </v>
          </cell>
        </row>
        <row r="3564">
          <cell r="A3564">
            <v>1003839</v>
          </cell>
          <cell r="B3564">
            <v>100</v>
          </cell>
          <cell r="C3564" t="str">
            <v>COMPUCABLES NUGER</v>
          </cell>
          <cell r="D3564" t="str">
            <v>3839</v>
          </cell>
          <cell r="E3564" t="str">
            <v>PLACA CIEGA REF:686300 AMBIA</v>
          </cell>
        </row>
        <row r="3565">
          <cell r="A3565">
            <v>1003840</v>
          </cell>
          <cell r="B3565">
            <v>100</v>
          </cell>
          <cell r="C3565" t="str">
            <v>COMPUCABLES NUGER</v>
          </cell>
          <cell r="D3565" t="str">
            <v>3840</v>
          </cell>
          <cell r="E3565" t="str">
            <v>TOMACORRIENTE SENCILLO REF: 686330 AMBIA</v>
          </cell>
        </row>
        <row r="3566">
          <cell r="A3566">
            <v>1003841</v>
          </cell>
          <cell r="B3566">
            <v>100</v>
          </cell>
          <cell r="C3566" t="str">
            <v>COMPUCABLES NUGER</v>
          </cell>
          <cell r="D3566" t="str">
            <v>3841</v>
          </cell>
          <cell r="E3566" t="str">
            <v>TOMACORREINTE DOBLE REF: 686336 AMBIA</v>
          </cell>
        </row>
        <row r="3567">
          <cell r="A3567">
            <v>1003842</v>
          </cell>
          <cell r="B3567">
            <v>100</v>
          </cell>
          <cell r="C3567" t="str">
            <v>COMPUCABLES NUGER</v>
          </cell>
          <cell r="D3567" t="str">
            <v>3842</v>
          </cell>
          <cell r="E3567" t="str">
            <v>TOMACORRIENTE DOBLE CON POLO A TIERRA (2P T) REF: 686333 AMBIA REFRESH</v>
          </cell>
        </row>
        <row r="3568">
          <cell r="A3568">
            <v>1003843</v>
          </cell>
          <cell r="B3568">
            <v>100</v>
          </cell>
          <cell r="C3568" t="str">
            <v>COMPUCABLES NUGER</v>
          </cell>
          <cell r="D3568" t="str">
            <v>3843</v>
          </cell>
          <cell r="E3568" t="str">
            <v>SALIDA CON TERMINAL COAXIAL TV AMERICANA REF: 686352 AMBIA</v>
          </cell>
        </row>
        <row r="3569">
          <cell r="A3569">
            <v>1003844</v>
          </cell>
          <cell r="B3569">
            <v>100</v>
          </cell>
          <cell r="C3569" t="str">
            <v>COMPUCABLES NUGER</v>
          </cell>
          <cell r="D3569" t="str">
            <v>3844</v>
          </cell>
          <cell r="E3569" t="str">
            <v>SCREEN PEQUE&amp;amp;#209;O</v>
          </cell>
        </row>
        <row r="3570">
          <cell r="A3570">
            <v>1003845</v>
          </cell>
          <cell r="B3570">
            <v>100</v>
          </cell>
          <cell r="C3570" t="str">
            <v>COMPUCABLES NUGER</v>
          </cell>
          <cell r="D3570" t="str">
            <v>3845</v>
          </cell>
          <cell r="E3570" t="str">
            <v>TAPA PARA TOMA 5821 COLOR CREMA  REF: 80704-I LEVITON</v>
          </cell>
        </row>
        <row r="3571">
          <cell r="A3571">
            <v>1003846</v>
          </cell>
          <cell r="B3571">
            <v>100</v>
          </cell>
          <cell r="C3571" t="str">
            <v>COMPUCABLES NUGER</v>
          </cell>
          <cell r="D3571" t="str">
            <v>3846</v>
          </cell>
          <cell r="E3571" t="str">
            <v>PATCH PANEL 24 PUERTOS CAT 6A SIEMON</v>
          </cell>
        </row>
        <row r="3572">
          <cell r="A3572">
            <v>1003847</v>
          </cell>
          <cell r="B3572">
            <v>100</v>
          </cell>
          <cell r="C3572" t="str">
            <v>COMPUCABLES NUGER</v>
          </cell>
          <cell r="D3572" t="str">
            <v>3847</v>
          </cell>
          <cell r="E3572" t="str">
            <v>TRAFO SECO CLASE F 3F 800KVA 13200/208/120V</v>
          </cell>
        </row>
        <row r="3573">
          <cell r="A3573">
            <v>1003848</v>
          </cell>
          <cell r="B3573">
            <v>100</v>
          </cell>
          <cell r="C3573" t="str">
            <v>COMPUCABLES NUGER</v>
          </cell>
          <cell r="D3573" t="str">
            <v>3848</v>
          </cell>
          <cell r="E3573" t="str">
            <v xml:space="preserve">PLANTA ELECTRICA INDUSTRIAL MARCA MODASA MODELO MP-515, CON MOTOR DIESEL PERKINS A 1800 RPM GENERADOR STAMFORD DE 644 KVA / 515 KW, TRIFASICO, 60 Hz. CABINADA </v>
          </cell>
        </row>
        <row r="3574">
          <cell r="A3574">
            <v>1003849</v>
          </cell>
          <cell r="B3574">
            <v>100</v>
          </cell>
          <cell r="C3574" t="str">
            <v>COMPUCABLES NUGER</v>
          </cell>
          <cell r="D3574" t="str">
            <v>3849</v>
          </cell>
          <cell r="E3574" t="str">
            <v>PLANTA EMERGENCIA PERKINS 225KVA CON CABINA INSONORIZADA REF: MP180</v>
          </cell>
        </row>
        <row r="3575">
          <cell r="A3575">
            <v>1003850</v>
          </cell>
          <cell r="B3575">
            <v>100</v>
          </cell>
          <cell r="C3575" t="str">
            <v>COMPUCABLES NUGER</v>
          </cell>
          <cell r="D3575" t="str">
            <v>3850</v>
          </cell>
          <cell r="E3575" t="str">
            <v>CABLE ALARMA CONTRA INCENDIO 4X22 INTERIOR CON FOIL, MULTIFILAR</v>
          </cell>
        </row>
        <row r="3576">
          <cell r="A3576">
            <v>1003851</v>
          </cell>
          <cell r="B3576">
            <v>100</v>
          </cell>
          <cell r="C3576" t="str">
            <v>COMPUCABLES NUGER</v>
          </cell>
          <cell r="D3576" t="str">
            <v>3851</v>
          </cell>
          <cell r="E3576" t="str">
            <v>CABLE CONTRA INCENDIO 2X18 PARA INTERIOR Y EXTERIOR CON FOIL - FPLR TAPPAN</v>
          </cell>
        </row>
        <row r="3577">
          <cell r="A3577">
            <v>1003852</v>
          </cell>
          <cell r="B3577">
            <v>100</v>
          </cell>
          <cell r="C3577" t="str">
            <v>COMPUCABLES NUGER</v>
          </cell>
          <cell r="D3577" t="str">
            <v>3852</v>
          </cell>
          <cell r="E3577" t="str">
            <v>CABLE ALARMA CONTRA INCENDIO 2X16 PARA INTERIOR SIN FOIL - FPLR</v>
          </cell>
        </row>
        <row r="3578">
          <cell r="A3578">
            <v>1003853</v>
          </cell>
          <cell r="B3578">
            <v>100</v>
          </cell>
          <cell r="C3578" t="str">
            <v>COMPUCABLES NUGER</v>
          </cell>
          <cell r="D3578" t="str">
            <v>3853</v>
          </cell>
          <cell r="E3578" t="str">
            <v>CABLE ALARMA CONTRA INCENDIO 2X16 FPLR CENTELSA</v>
          </cell>
        </row>
        <row r="3579">
          <cell r="A3579">
            <v>1003854</v>
          </cell>
          <cell r="B3579">
            <v>100</v>
          </cell>
          <cell r="C3579" t="str">
            <v>COMPUCABLES NUGER</v>
          </cell>
          <cell r="D3579" t="str">
            <v>3854</v>
          </cell>
          <cell r="E3579" t="str">
            <v>CABLE DE AUDIO Y CONTROL 2X22 - BLINDADO RETARDANTE A LA LLAMA</v>
          </cell>
        </row>
        <row r="3580">
          <cell r="A3580">
            <v>1003855</v>
          </cell>
          <cell r="B3580">
            <v>100</v>
          </cell>
          <cell r="C3580" t="str">
            <v>COMPUCABLES NUGER</v>
          </cell>
          <cell r="D3580" t="str">
            <v>3855</v>
          </cell>
          <cell r="E3580" t="str">
            <v>IMPUESTO ESTAMPILLA</v>
          </cell>
        </row>
        <row r="3581">
          <cell r="A3581">
            <v>1003856</v>
          </cell>
          <cell r="B3581">
            <v>100</v>
          </cell>
          <cell r="C3581" t="str">
            <v>COMPUCABLES NUGER</v>
          </cell>
          <cell r="D3581" t="str">
            <v>3856</v>
          </cell>
          <cell r="E3581" t="str">
            <v>TAPA P&amp;S TOMA DUPLEX EN AL.WP REF. 13PSCA8GH LEGRAND</v>
          </cell>
        </row>
        <row r="3582">
          <cell r="A3582">
            <v>1003857</v>
          </cell>
          <cell r="B3582">
            <v>100</v>
          </cell>
          <cell r="C3582" t="str">
            <v>COMPUCABLES NUGER</v>
          </cell>
          <cell r="D3582" t="str">
            <v>3857</v>
          </cell>
          <cell r="E3582" t="str">
            <v xml:space="preserve">LAMPARA SICOMPACT A2 MIDI, PROYECTOR, CONTROL DE LUZ DIRECTO CON REFLECTOR, DE ALUMINIO REF. 5NA758E1TS0208 OSRAM </v>
          </cell>
        </row>
        <row r="3583">
          <cell r="A3583">
            <v>1003858</v>
          </cell>
          <cell r="B3583">
            <v>100</v>
          </cell>
          <cell r="C3583" t="str">
            <v>COMPUCABLES NUGER</v>
          </cell>
          <cell r="D3583" t="str">
            <v>3858</v>
          </cell>
          <cell r="E3583" t="str">
            <v>BOMBILLO DE SODIO NAVT-400 SUPER4Y MARCA OSRAM</v>
          </cell>
        </row>
        <row r="3584">
          <cell r="A3584">
            <v>1003859</v>
          </cell>
          <cell r="B3584">
            <v>100</v>
          </cell>
          <cell r="C3584" t="str">
            <v>COMPUCABLES NUGER</v>
          </cell>
          <cell r="D3584" t="str">
            <v>3859</v>
          </cell>
          <cell r="E3584" t="str">
            <v>LAMPARA SICOMPACT A3 MAXI, PROYECTOR, CONTROL DE LUZ DIRECTO CON REFLECTOR, DE ALUMINIO REF. 5NA76901VS02 OSRAM</v>
          </cell>
        </row>
        <row r="3585">
          <cell r="A3585">
            <v>1003860</v>
          </cell>
          <cell r="B3585">
            <v>100</v>
          </cell>
          <cell r="C3585" t="str">
            <v>COMPUCABLES NUGER</v>
          </cell>
          <cell r="D3585" t="str">
            <v>3860</v>
          </cell>
          <cell r="E3585" t="str">
            <v>BALASTO 1000W 230V 60 HZ REF. 5NA77921VR10 OSRAM</v>
          </cell>
        </row>
        <row r="3586">
          <cell r="A3586">
            <v>1003861</v>
          </cell>
          <cell r="B3586">
            <v>100</v>
          </cell>
          <cell r="C3586" t="str">
            <v>COMPUCABLES NUGER</v>
          </cell>
          <cell r="D3586" t="str">
            <v>3861</v>
          </cell>
          <cell r="E3586" t="str">
            <v>LAMPARA VIAL LED SL10MC, P10A, LED1350LM740,BASIC REF. 5XA5903L1A08 OSRAM</v>
          </cell>
        </row>
        <row r="3587">
          <cell r="A3587">
            <v>1003862</v>
          </cell>
          <cell r="B3587">
            <v>100</v>
          </cell>
          <cell r="C3587" t="str">
            <v>COMPUCABLES NUGER</v>
          </cell>
          <cell r="D3587" t="str">
            <v>3862</v>
          </cell>
          <cell r="E3587" t="str">
            <v>ACCESORIO SOPORTE LUMINARIA LED MASTFLANSCH,Ø76, ALU ,LACK REF. 5XA59000XM1 OSRAM</v>
          </cell>
        </row>
        <row r="3588">
          <cell r="A3588">
            <v>1003863</v>
          </cell>
          <cell r="B3588">
            <v>100</v>
          </cell>
          <cell r="C3588" t="str">
            <v>COMPUCABLES NUGER</v>
          </cell>
          <cell r="D3588" t="str">
            <v>3863</v>
          </cell>
          <cell r="E3588" t="str">
            <v>SPOT LED CL-STRAHLER10, LED, 1400LMEVG, ESG, AB REF. 5AA322503NE OSRAM</v>
          </cell>
        </row>
        <row r="3589">
          <cell r="A3589">
            <v>1003864</v>
          </cell>
          <cell r="B3589">
            <v>100</v>
          </cell>
          <cell r="C3589" t="str">
            <v>COMPUCABLES NUGER</v>
          </cell>
          <cell r="D3589" t="str">
            <v>3864</v>
          </cell>
          <cell r="E3589" t="str">
            <v>ACCESORIO LENTE SPOT RILLSCH, GLAS, RILLEN, LIN, 1STK REF. 5AA35601X OSRAM</v>
          </cell>
        </row>
        <row r="3590">
          <cell r="A3590">
            <v>1003865</v>
          </cell>
          <cell r="B3590">
            <v>100</v>
          </cell>
          <cell r="C3590" t="str">
            <v>COMPUCABLES NUGER</v>
          </cell>
          <cell r="D3590" t="str">
            <v>3865</v>
          </cell>
          <cell r="E3590" t="str">
            <v>LAMPARA HERMETICA LED OLUX LED WP S ACE1200 840 4X1 REF. 4052899242340 OSRAM</v>
          </cell>
        </row>
        <row r="3591">
          <cell r="A3591">
            <v>1003866</v>
          </cell>
          <cell r="B3591">
            <v>100</v>
          </cell>
          <cell r="C3591" t="str">
            <v>COMPUCABLES NUGER</v>
          </cell>
          <cell r="D3591" t="str">
            <v>3866</v>
          </cell>
          <cell r="E3591" t="str">
            <v>DOWNLIGHT LED 22.5W LUXOPTIM 840</v>
          </cell>
        </row>
        <row r="3592">
          <cell r="A3592">
            <v>1003867</v>
          </cell>
          <cell r="B3592">
            <v>100</v>
          </cell>
          <cell r="C3592" t="str">
            <v>COMPUCABLES NUGER</v>
          </cell>
          <cell r="D3592" t="str">
            <v>3867</v>
          </cell>
          <cell r="E3592" t="str">
            <v>CAJA DE EMPALME 100X70X15 TAPA POR FUERA GALV ARMEL</v>
          </cell>
        </row>
        <row r="3593">
          <cell r="A3593">
            <v>1003868</v>
          </cell>
          <cell r="B3593">
            <v>100</v>
          </cell>
          <cell r="C3593" t="str">
            <v>COMPUCABLES NUGER</v>
          </cell>
          <cell r="D3593" t="str">
            <v>3868</v>
          </cell>
          <cell r="E3593" t="str">
            <v>CAJA MAMPOSTERIA CS 276</v>
          </cell>
        </row>
        <row r="3594">
          <cell r="A3594">
            <v>1003869</v>
          </cell>
          <cell r="B3594">
            <v>100</v>
          </cell>
          <cell r="C3594" t="str">
            <v>COMPUCABLES NUGER</v>
          </cell>
          <cell r="D3594" t="str">
            <v>3869</v>
          </cell>
          <cell r="E3594" t="str">
            <v>CAJA MAMPOSTERIA CS 275</v>
          </cell>
        </row>
        <row r="3595">
          <cell r="A3595">
            <v>1003870</v>
          </cell>
          <cell r="B3595">
            <v>100</v>
          </cell>
          <cell r="C3595" t="str">
            <v>COMPUCABLES NUGER</v>
          </cell>
          <cell r="D3595" t="str">
            <v>3870</v>
          </cell>
          <cell r="E3595" t="str">
            <v>CAJA MAMPOSTERIA CS 274</v>
          </cell>
        </row>
        <row r="3596">
          <cell r="A3596">
            <v>1003871</v>
          </cell>
          <cell r="B3596">
            <v>100</v>
          </cell>
          <cell r="C3596" t="str">
            <v>COMPUCABLES NUGER</v>
          </cell>
          <cell r="D3596" t="str">
            <v>3871</v>
          </cell>
          <cell r="E3596" t="str">
            <v>PUNTA CAPTADORA TIPO FRANKLIN 600X16MM</v>
          </cell>
        </row>
        <row r="3597">
          <cell r="A3597">
            <v>1003872</v>
          </cell>
          <cell r="B3597">
            <v>100</v>
          </cell>
          <cell r="C3597" t="str">
            <v>COMPUCABLES NUGER</v>
          </cell>
          <cell r="D3597" t="str">
            <v>3872</v>
          </cell>
          <cell r="E3597" t="str">
            <v>SOPORTE ANILLO OBO CLIC POLIAMIDA 30MM REF. 177/30</v>
          </cell>
        </row>
        <row r="3598">
          <cell r="A3598">
            <v>1003873</v>
          </cell>
          <cell r="B3598">
            <v>100</v>
          </cell>
          <cell r="C3598" t="str">
            <v>COMPUCABLES NUGER</v>
          </cell>
          <cell r="D3598" t="str">
            <v>3873</v>
          </cell>
          <cell r="E3598" t="str">
            <v xml:space="preserve">GRAPA UNIVERSAL ALUMINIO </v>
          </cell>
        </row>
        <row r="3599">
          <cell r="A3599">
            <v>1003874</v>
          </cell>
          <cell r="B3599">
            <v>100</v>
          </cell>
          <cell r="C3599" t="str">
            <v>COMPUCABLES NUGER</v>
          </cell>
          <cell r="D3599" t="str">
            <v>3874</v>
          </cell>
          <cell r="E3599" t="str">
            <v>SOPORTE PARA CUBIERTA</v>
          </cell>
        </row>
        <row r="3600">
          <cell r="A3600">
            <v>1003875</v>
          </cell>
          <cell r="B3600">
            <v>100</v>
          </cell>
          <cell r="C3600" t="str">
            <v>COMPUCABLES NUGER</v>
          </cell>
          <cell r="D3600" t="str">
            <v>3875</v>
          </cell>
          <cell r="E3600" t="str">
            <v>GRAPA CONEXIÓN BIMETALICA ALUMINIO COBRE 8/10MM</v>
          </cell>
        </row>
        <row r="3601">
          <cell r="A3601">
            <v>1003876</v>
          </cell>
          <cell r="B3601">
            <v>100</v>
          </cell>
          <cell r="C3601" t="str">
            <v>COMPUCABLES NUGER</v>
          </cell>
          <cell r="D3601" t="str">
            <v>3876</v>
          </cell>
          <cell r="E3601" t="str">
            <v>CAJA DE EMPALME PLASTICA 15 x 15 x 15</v>
          </cell>
        </row>
        <row r="3602">
          <cell r="A3602">
            <v>1003877</v>
          </cell>
          <cell r="B3602">
            <v>100</v>
          </cell>
          <cell r="C3602" t="str">
            <v>COMPUCABLES NUGER</v>
          </cell>
          <cell r="D3602" t="str">
            <v>3877</v>
          </cell>
          <cell r="E3602" t="str">
            <v>CONECTOR VARIABLE DE ALUMINIO  OBO</v>
          </cell>
        </row>
        <row r="3603">
          <cell r="A3603">
            <v>1003878</v>
          </cell>
          <cell r="B3603">
            <v>100</v>
          </cell>
          <cell r="C3603" t="str">
            <v>COMPUCABLES NUGER</v>
          </cell>
          <cell r="D3603" t="str">
            <v>3878</v>
          </cell>
          <cell r="E3603" t="str">
            <v>CONECTOR VARIABLE BIMETALICO OBO</v>
          </cell>
        </row>
        <row r="3604">
          <cell r="A3604">
            <v>1003879</v>
          </cell>
          <cell r="B3604">
            <v>100</v>
          </cell>
          <cell r="C3604" t="str">
            <v>COMPUCABLES NUGER</v>
          </cell>
          <cell r="D3604" t="str">
            <v>3879</v>
          </cell>
          <cell r="E3604" t="str">
            <v>REGLETA DE CONEXION EQUIPOTENCIAL OBO LIC POLIAMIDA 30MM</v>
          </cell>
        </row>
        <row r="3605">
          <cell r="A3605">
            <v>1003880</v>
          </cell>
          <cell r="B3605">
            <v>100</v>
          </cell>
          <cell r="C3605" t="str">
            <v>COMPUCABLES NUGER</v>
          </cell>
          <cell r="D3605" t="str">
            <v>3880</v>
          </cell>
          <cell r="E3605" t="str">
            <v xml:space="preserve">CEMENTO  BLANCO X 25 KG </v>
          </cell>
        </row>
        <row r="3606">
          <cell r="A3606">
            <v>1003881</v>
          </cell>
          <cell r="B3606">
            <v>100</v>
          </cell>
          <cell r="C3606" t="str">
            <v>COMPUCABLES NUGER</v>
          </cell>
          <cell r="D3606" t="str">
            <v>3881</v>
          </cell>
          <cell r="E3606" t="str">
            <v>ELECTROPATTS X 14 KG UNIDAD</v>
          </cell>
        </row>
        <row r="3607">
          <cell r="A3607">
            <v>1003882</v>
          </cell>
          <cell r="B3607">
            <v>100</v>
          </cell>
          <cell r="C3607" t="str">
            <v>COMPUCABLES NUGER</v>
          </cell>
          <cell r="D3607" t="str">
            <v>3882</v>
          </cell>
          <cell r="E3607" t="str">
            <v xml:space="preserve">CELDA DE SECCIONADOR SF6 CASA DE LA CULTURA </v>
          </cell>
        </row>
        <row r="3608">
          <cell r="A3608">
            <v>1003883</v>
          </cell>
          <cell r="B3608">
            <v>100</v>
          </cell>
          <cell r="C3608" t="str">
            <v>COMPUCABLES NUGER</v>
          </cell>
          <cell r="D3608" t="str">
            <v>3883</v>
          </cell>
          <cell r="E3608" t="str">
            <v xml:space="preserve">CELDA DE REMONTE  CASA DE LA CULTURA </v>
          </cell>
        </row>
        <row r="3609">
          <cell r="A3609">
            <v>1003884</v>
          </cell>
          <cell r="B3609">
            <v>100</v>
          </cell>
          <cell r="C3609" t="str">
            <v>COMPUCABLES NUGER</v>
          </cell>
          <cell r="D3609" t="str">
            <v>3884</v>
          </cell>
          <cell r="E3609" t="str">
            <v xml:space="preserve">TABLERO TRANSFERECIA AUTOMATICA 500 AMP CASA DE LA CULTURA </v>
          </cell>
        </row>
        <row r="3610">
          <cell r="A3610">
            <v>1003885</v>
          </cell>
          <cell r="B3610">
            <v>100</v>
          </cell>
          <cell r="C3610" t="str">
            <v>COMPUCABLES NUGER</v>
          </cell>
          <cell r="D3610" t="str">
            <v>3885</v>
          </cell>
          <cell r="E3610" t="str">
            <v xml:space="preserve">CELDA DE TRANSFORMADOR 500 KVA CASA DE LA CULTURA </v>
          </cell>
        </row>
        <row r="3611">
          <cell r="A3611">
            <v>1003886</v>
          </cell>
          <cell r="B3611">
            <v>100</v>
          </cell>
          <cell r="C3611" t="str">
            <v>COMPUCABLES NUGER</v>
          </cell>
          <cell r="D3611" t="str">
            <v>3886</v>
          </cell>
          <cell r="E3611" t="str">
            <v xml:space="preserve">TABLERO TG 220V CASA DE LA CULTURA </v>
          </cell>
        </row>
        <row r="3612">
          <cell r="A3612">
            <v>1003887</v>
          </cell>
          <cell r="B3612">
            <v>100</v>
          </cell>
          <cell r="C3612" t="str">
            <v>COMPUCABLES NUGER</v>
          </cell>
          <cell r="D3612" t="str">
            <v>3887</v>
          </cell>
          <cell r="E3612" t="str">
            <v xml:space="preserve">TABLERO ESENCIAL CASA DE LA CULTURA </v>
          </cell>
        </row>
        <row r="3613">
          <cell r="A3613">
            <v>1003888</v>
          </cell>
          <cell r="B3613">
            <v>100</v>
          </cell>
          <cell r="C3613" t="str">
            <v>COMPUCABLES NUGER</v>
          </cell>
          <cell r="D3613" t="str">
            <v>3888</v>
          </cell>
          <cell r="E3613" t="str">
            <v>GABINETE DE PISO NETLINK 42U 60X60 PTA EN MALLA REF. S3-6642</v>
          </cell>
        </row>
        <row r="3614">
          <cell r="A3614">
            <v>1003889</v>
          </cell>
          <cell r="B3614">
            <v>100</v>
          </cell>
          <cell r="C3614" t="str">
            <v>COMPUCABLES NUGER</v>
          </cell>
          <cell r="D3614" t="str">
            <v>3889</v>
          </cell>
          <cell r="E3614" t="str">
            <v>MULTITOMA TIERRA AISLADA 6 SALIDAS PARA RACK REF. NMULT-2289</v>
          </cell>
        </row>
        <row r="3615">
          <cell r="A3615">
            <v>1003890</v>
          </cell>
          <cell r="B3615">
            <v>100</v>
          </cell>
          <cell r="C3615" t="str">
            <v>COMPUCABLES NUGER</v>
          </cell>
          <cell r="D3615" t="str">
            <v>3890</v>
          </cell>
          <cell r="E3615" t="str">
            <v xml:space="preserve">KIT DE VENTILACION DOBLE REF: NKITV-2317 POWEST </v>
          </cell>
        </row>
        <row r="3616">
          <cell r="A3616">
            <v>1003891</v>
          </cell>
          <cell r="B3616">
            <v>100</v>
          </cell>
          <cell r="C3616" t="str">
            <v>COMPUCABLES NUGER</v>
          </cell>
          <cell r="D3616" t="str">
            <v>3891</v>
          </cell>
          <cell r="E3616" t="str">
            <v>ARMADO DE TABLERO GENERAL S/E</v>
          </cell>
        </row>
        <row r="3617">
          <cell r="A3617">
            <v>1003892</v>
          </cell>
          <cell r="B3617">
            <v>100</v>
          </cell>
          <cell r="C3617" t="str">
            <v>COMPUCABLES NUGER</v>
          </cell>
          <cell r="D3617" t="str">
            <v>3892</v>
          </cell>
          <cell r="E3617" t="str">
            <v>ARMADO TABLERO TIPO INTEMPERIE</v>
          </cell>
        </row>
        <row r="3618">
          <cell r="A3618">
            <v>1003893</v>
          </cell>
          <cell r="B3618">
            <v>100</v>
          </cell>
          <cell r="C3618" t="str">
            <v>COMPUCABLES NUGER</v>
          </cell>
          <cell r="D3618" t="str">
            <v>3893</v>
          </cell>
          <cell r="E3618" t="str">
            <v>MEDIDOR DE ENERGIA  ELSTER  277/127</v>
          </cell>
        </row>
        <row r="3619">
          <cell r="A3619">
            <v>1003894</v>
          </cell>
          <cell r="B3619">
            <v>100</v>
          </cell>
          <cell r="C3619" t="str">
            <v>COMPUCABLES NUGER</v>
          </cell>
          <cell r="D3619" t="str">
            <v>3894</v>
          </cell>
          <cell r="E3619" t="str">
            <v>PATCH PANEL 6A DE 48 PTOS ANGULA SIEMON</v>
          </cell>
        </row>
        <row r="3620">
          <cell r="A3620">
            <v>1003895</v>
          </cell>
          <cell r="B3620">
            <v>100</v>
          </cell>
          <cell r="C3620" t="str">
            <v>COMPUCABLES NUGER</v>
          </cell>
          <cell r="D3620" t="str">
            <v>3895</v>
          </cell>
          <cell r="E3620" t="str">
            <v>ORGANIZADOR DE CABLE 2RU SIEMON NEGRO HCM-4-2U</v>
          </cell>
        </row>
        <row r="3621">
          <cell r="A3621">
            <v>1003896</v>
          </cell>
          <cell r="B3621">
            <v>100</v>
          </cell>
          <cell r="C3621" t="str">
            <v>COMPUCABLES NUGER</v>
          </cell>
          <cell r="D3621" t="str">
            <v>3896</v>
          </cell>
          <cell r="E3621" t="str">
            <v xml:space="preserve">FIBRA OPTICA MULTIMODO 6 HILOS INTERIOR OM3 50 MIC RISER SIEMON </v>
          </cell>
        </row>
        <row r="3622">
          <cell r="A3622">
            <v>1003897</v>
          </cell>
          <cell r="B3622">
            <v>100</v>
          </cell>
          <cell r="C3622" t="str">
            <v>COMPUCABLES NUGER</v>
          </cell>
          <cell r="D3622" t="str">
            <v>3897</v>
          </cell>
          <cell r="E3622" t="str">
            <v xml:space="preserve">FIBRA OPTICA MULTIMODO 6 HILOS EXTERIOR ARMADA OM3 SIEMON </v>
          </cell>
        </row>
        <row r="3623">
          <cell r="A3623">
            <v>1003898</v>
          </cell>
          <cell r="B3623">
            <v>100</v>
          </cell>
          <cell r="C3623" t="str">
            <v>COMPUCABLES NUGER</v>
          </cell>
          <cell r="D3623" t="str">
            <v>3898</v>
          </cell>
          <cell r="E3623" t="str">
            <v>SOPORTE PARA 3 MODULOS REF:H4703R BTICINO</v>
          </cell>
        </row>
        <row r="3624">
          <cell r="A3624">
            <v>1003899</v>
          </cell>
          <cell r="B3624">
            <v>100</v>
          </cell>
          <cell r="C3624" t="str">
            <v>COMPUCABLES NUGER</v>
          </cell>
          <cell r="D3624" t="str">
            <v>3899</v>
          </cell>
          <cell r="E3624" t="str">
            <v xml:space="preserve">GABINETE TP BOMBAS CASA DE LA CULTURA </v>
          </cell>
        </row>
        <row r="3625">
          <cell r="A3625">
            <v>1003900</v>
          </cell>
          <cell r="B3625">
            <v>100</v>
          </cell>
          <cell r="C3625" t="str">
            <v>COMPUCABLES NUGER</v>
          </cell>
          <cell r="D3625" t="str">
            <v>3900</v>
          </cell>
          <cell r="E3625" t="str">
            <v xml:space="preserve">GABINETE ASCENSOR CASA DE LA CULTURA </v>
          </cell>
        </row>
        <row r="3626">
          <cell r="A3626">
            <v>1003901</v>
          </cell>
          <cell r="B3626">
            <v>100</v>
          </cell>
          <cell r="C3626" t="str">
            <v>COMPUCABLES NUGER</v>
          </cell>
          <cell r="D3626" t="str">
            <v>3901</v>
          </cell>
          <cell r="E3626" t="str">
            <v>CRUCETA AUTOSOPORTADA 3X1/4 3 MTRS</v>
          </cell>
        </row>
        <row r="3627">
          <cell r="A3627">
            <v>1003902</v>
          </cell>
          <cell r="B3627">
            <v>100</v>
          </cell>
          <cell r="C3627" t="str">
            <v>COMPUCABLES NUGER</v>
          </cell>
          <cell r="D3627" t="str">
            <v>3902</v>
          </cell>
          <cell r="E3627" t="str">
            <v>CONECTOR AUTODESFORRE 3M AMARILLO 10-12AWG REF:562</v>
          </cell>
        </row>
        <row r="3628">
          <cell r="A3628">
            <v>1003903</v>
          </cell>
          <cell r="B3628">
            <v>100</v>
          </cell>
          <cell r="C3628" t="str">
            <v>COMPUCABLES NUGER</v>
          </cell>
          <cell r="D3628" t="str">
            <v>3903</v>
          </cell>
          <cell r="E3628" t="str">
            <v>REFLECTOR JETA 6 MH DE 400W - 220V COMPLETA REF. P33504-36 SYLVANIA</v>
          </cell>
        </row>
        <row r="3629">
          <cell r="A3629">
            <v>1003904</v>
          </cell>
          <cell r="B3629">
            <v>100</v>
          </cell>
          <cell r="C3629" t="str">
            <v>COMPUCABLES NUGER</v>
          </cell>
          <cell r="D3629" t="str">
            <v>3904</v>
          </cell>
          <cell r="E3629" t="str">
            <v>PROYECTOR DE LED PURSOS W4-76 BK120W L90X60 VS1 REF. 7008900 OSRAM</v>
          </cell>
        </row>
        <row r="3630">
          <cell r="A3630">
            <v>1003905</v>
          </cell>
          <cell r="B3630">
            <v>100</v>
          </cell>
          <cell r="C3630" t="str">
            <v>COMPUCABLES NUGER</v>
          </cell>
          <cell r="D3630" t="str">
            <v>3905</v>
          </cell>
          <cell r="E3630" t="str">
            <v>BREAKER REGULABLE 3X10 25KA-220V REF:06486 LEGRAND</v>
          </cell>
        </row>
        <row r="3631">
          <cell r="A3631">
            <v>1003906</v>
          </cell>
          <cell r="B3631">
            <v>100</v>
          </cell>
          <cell r="C3631" t="str">
            <v>COMPUCABLES NUGER</v>
          </cell>
          <cell r="D3631" t="str">
            <v>3906</v>
          </cell>
          <cell r="E3631" t="str">
            <v>REGLETAS S66 DE 50 PARES SIEMON</v>
          </cell>
        </row>
        <row r="3632">
          <cell r="A3632">
            <v>1003907</v>
          </cell>
          <cell r="B3632">
            <v>100</v>
          </cell>
          <cell r="C3632" t="str">
            <v>COMPUCABLES NUGER</v>
          </cell>
          <cell r="D3632" t="str">
            <v>3907</v>
          </cell>
          <cell r="E3632" t="str">
            <v>BASE PARA REGLETA  S66 DE 50 PARES SIEMON</v>
          </cell>
        </row>
        <row r="3633">
          <cell r="A3633">
            <v>1003908</v>
          </cell>
          <cell r="B3633">
            <v>100</v>
          </cell>
          <cell r="C3633" t="str">
            <v>COMPUCABLES NUGER</v>
          </cell>
          <cell r="D3633" t="str">
            <v>3908</v>
          </cell>
          <cell r="E3633" t="str">
            <v>BOMBILLA LED E27 15W SYLVANIA</v>
          </cell>
        </row>
        <row r="3634">
          <cell r="A3634">
            <v>1003909</v>
          </cell>
          <cell r="B3634">
            <v>100</v>
          </cell>
          <cell r="C3634" t="str">
            <v>COMPUCABLES NUGER</v>
          </cell>
          <cell r="D3634" t="str">
            <v>3909</v>
          </cell>
          <cell r="E3634" t="str">
            <v>PARARRAYOS DE 12 KV - 10.2 MCOV - 10KA TIPO DISTRIBUCIÓN PARA TRAFO-*</v>
          </cell>
        </row>
        <row r="3635">
          <cell r="A3635">
            <v>1003910</v>
          </cell>
          <cell r="B3635">
            <v>100</v>
          </cell>
          <cell r="C3635" t="str">
            <v>COMPUCABLES NUGER</v>
          </cell>
          <cell r="D3635" t="str">
            <v>3910</v>
          </cell>
          <cell r="E3635" t="str">
            <v xml:space="preserve">SENSOR DE TEMPERATURA PARA TRAFO </v>
          </cell>
        </row>
        <row r="3636">
          <cell r="A3636">
            <v>1003911</v>
          </cell>
          <cell r="B3636">
            <v>100</v>
          </cell>
          <cell r="C3636" t="str">
            <v>COMPUCABLES NUGER</v>
          </cell>
          <cell r="D3636" t="str">
            <v>3911</v>
          </cell>
          <cell r="E3636" t="str">
            <v>LINEARLIGHT POWER FLEX W4F-830-P 96W 24V REF: 7008651 OSRAM</v>
          </cell>
        </row>
        <row r="3637">
          <cell r="A3637">
            <v>1003912</v>
          </cell>
          <cell r="B3637">
            <v>100</v>
          </cell>
          <cell r="C3637" t="str">
            <v>COMPUCABLES NUGER</v>
          </cell>
          <cell r="D3637" t="str">
            <v>3912</v>
          </cell>
          <cell r="E3637" t="str">
            <v>OT 75/120-277/24E NAED51514 REF: 7007163 OSRAM</v>
          </cell>
        </row>
        <row r="3638">
          <cell r="A3638">
            <v>1003913</v>
          </cell>
          <cell r="B3638">
            <v>100</v>
          </cell>
          <cell r="C3638" t="str">
            <v>COMPUCABLES NUGER</v>
          </cell>
          <cell r="D3638" t="str">
            <v>3913</v>
          </cell>
          <cell r="E3638" t="str">
            <v>OT 96W /24V/DIM - NAED 51520 REF: 7008299 OSRAM</v>
          </cell>
        </row>
        <row r="3639">
          <cell r="A3639">
            <v>1003914</v>
          </cell>
          <cell r="B3639">
            <v>100</v>
          </cell>
          <cell r="C3639" t="str">
            <v>COMPUCABLES NUGER</v>
          </cell>
          <cell r="D3639" t="str">
            <v>3914</v>
          </cell>
          <cell r="E3639" t="str">
            <v>CONECTOR LF-ENDCAP REF: 7005683 OSRAM</v>
          </cell>
        </row>
        <row r="3640">
          <cell r="A3640">
            <v>1003915</v>
          </cell>
          <cell r="B3640">
            <v>100</v>
          </cell>
          <cell r="C3640" t="str">
            <v>COMPUCABLES NUGER</v>
          </cell>
          <cell r="D3640" t="str">
            <v>3915</v>
          </cell>
          <cell r="E3640" t="str">
            <v>CONECTOR LF-2PIN PROTECT 10X5 REF: 7004284 OSRAM</v>
          </cell>
        </row>
        <row r="3641">
          <cell r="A3641">
            <v>1003916</v>
          </cell>
          <cell r="B3641">
            <v>100</v>
          </cell>
          <cell r="C3641" t="str">
            <v>COMPUCABLES NUGER</v>
          </cell>
          <cell r="D3641" t="str">
            <v>3916</v>
          </cell>
          <cell r="E3641" t="str">
            <v>LF -2CONN PROTECT REF: 7005680 OSRAM</v>
          </cell>
        </row>
        <row r="3642">
          <cell r="A3642">
            <v>1003917</v>
          </cell>
          <cell r="B3642">
            <v>100</v>
          </cell>
          <cell r="C3642" t="str">
            <v>COMPUCABLES NUGER</v>
          </cell>
          <cell r="D3642" t="str">
            <v>3917</v>
          </cell>
          <cell r="E3642" t="str">
            <v>POSTE TRONCOCONICO CON UN BRAZO TIPO CODENSA DE 6MTS (INCLUYE BRAZO 1.50MTRS, PERNO DE ANCLAJE Y PLANTILLA PARA FUNDICION)</v>
          </cell>
        </row>
        <row r="3643">
          <cell r="A3643">
            <v>1003918</v>
          </cell>
          <cell r="B3643">
            <v>100</v>
          </cell>
          <cell r="C3643" t="str">
            <v>COMPUCABLES NUGER</v>
          </cell>
          <cell r="D3643" t="str">
            <v>3918</v>
          </cell>
          <cell r="E3643" t="str">
            <v>POSTE TRONCOCONICO CON UN BRAZO TIPO CODENSA DE 14MTS (INCLUYE BRAZO 1.50MTRS, PERNO DE ANCLAJE Y PLANTILLA PARA FUNDICION)</v>
          </cell>
        </row>
        <row r="3644">
          <cell r="A3644">
            <v>1003919</v>
          </cell>
          <cell r="B3644">
            <v>100</v>
          </cell>
          <cell r="C3644" t="str">
            <v>COMPUCABLES NUGER</v>
          </cell>
          <cell r="D3644" t="str">
            <v>3919</v>
          </cell>
          <cell r="E3644" t="str">
            <v>ELECTROBARRA SCP CAJA 630A BLINDOB 630-1250 SMART OFFICE</v>
          </cell>
        </row>
        <row r="3645">
          <cell r="A3645">
            <v>1003920</v>
          </cell>
          <cell r="B3645">
            <v>100</v>
          </cell>
          <cell r="C3645" t="str">
            <v>COMPUCABLES NUGER</v>
          </cell>
          <cell r="D3645" t="str">
            <v>3920</v>
          </cell>
          <cell r="E3645" t="str">
            <v>LUMINARIA SYLLIGTHER DE 15 W NW SYLVANIA</v>
          </cell>
        </row>
        <row r="3646">
          <cell r="A3646">
            <v>1003921</v>
          </cell>
          <cell r="B3646">
            <v>100</v>
          </cell>
          <cell r="C3646" t="str">
            <v>COMPUCABLES NUGER</v>
          </cell>
          <cell r="D3646" t="str">
            <v>3921</v>
          </cell>
          <cell r="E3646" t="str">
            <v>TRANSPORTE DE CANASTA GRUA EN CARTAGENA</v>
          </cell>
        </row>
        <row r="3647">
          <cell r="A3647">
            <v>1003922</v>
          </cell>
          <cell r="B3647">
            <v>100</v>
          </cell>
          <cell r="C3647" t="str">
            <v>COMPUCABLES NUGER</v>
          </cell>
          <cell r="D3647" t="str">
            <v>3922</v>
          </cell>
          <cell r="E3647" t="str">
            <v xml:space="preserve">CAJA EMPALME TAPA OPACA GRIS IP55 DE 240X310X120MM REF. GR17242 GEROS   </v>
          </cell>
        </row>
        <row r="3648">
          <cell r="A3648">
            <v>1003923</v>
          </cell>
          <cell r="B3648">
            <v>100</v>
          </cell>
          <cell r="C3648" t="str">
            <v>COMPUCABLES NUGER</v>
          </cell>
          <cell r="D3648" t="str">
            <v>3923</v>
          </cell>
          <cell r="E3648" t="str">
            <v>MOLDE DE GRAFITO PARA CABLE 1/0</v>
          </cell>
        </row>
        <row r="3649">
          <cell r="A3649">
            <v>1003924</v>
          </cell>
          <cell r="B3649">
            <v>100</v>
          </cell>
          <cell r="C3649" t="str">
            <v>COMPUCABLES NUGER</v>
          </cell>
          <cell r="D3649" t="str">
            <v>3924</v>
          </cell>
          <cell r="E3649" t="str">
            <v>MOLDE DE GRAFITO PARA CABLE 1/0 PASANTE A VARILLA</v>
          </cell>
        </row>
        <row r="3650">
          <cell r="A3650">
            <v>1003925</v>
          </cell>
          <cell r="B3650">
            <v>100</v>
          </cell>
          <cell r="C3650" t="str">
            <v>COMPUCABLES NUGER</v>
          </cell>
          <cell r="D3650" t="str">
            <v>3925</v>
          </cell>
          <cell r="E3650" t="str">
            <v>ANCLAJE EXPANSIVO DE 1/2 X 3"</v>
          </cell>
        </row>
        <row r="3651">
          <cell r="A3651">
            <v>1003926</v>
          </cell>
          <cell r="B3651">
            <v>100</v>
          </cell>
          <cell r="C3651" t="str">
            <v>COMPUCABLES NUGER</v>
          </cell>
          <cell r="D3651" t="str">
            <v>3926</v>
          </cell>
          <cell r="E3651" t="str">
            <v>ELECTROBARRASCP ALIMEN DER STAND AL 800A REF: 60281001P CLUB LA COLINA LEGRAND</v>
          </cell>
        </row>
        <row r="3652">
          <cell r="A3652">
            <v>1003927</v>
          </cell>
          <cell r="B3652">
            <v>100</v>
          </cell>
          <cell r="C3652" t="str">
            <v>COMPUCABLES NUGER</v>
          </cell>
          <cell r="D3652" t="str">
            <v>3927</v>
          </cell>
          <cell r="E3652" t="str">
            <v>ELECTROBARRA SCP RECTO AL 1.5M 800A 3L N P REF: 60280171P CLUB LA COLINA LEGRAND</v>
          </cell>
        </row>
        <row r="3653">
          <cell r="A3653">
            <v>1003928</v>
          </cell>
          <cell r="B3653">
            <v>100</v>
          </cell>
          <cell r="C3653" t="str">
            <v>COMPUCABLES NUGER</v>
          </cell>
          <cell r="D3653" t="str">
            <v>3928</v>
          </cell>
          <cell r="E3653" t="str">
            <v>ELECTROBARRA SCP ANG VERTI DER STA AL 800A REF: 60280401P CLUB LA COLINA LEGRAND</v>
          </cell>
        </row>
        <row r="3654">
          <cell r="A3654">
            <v>1003929</v>
          </cell>
          <cell r="B3654">
            <v>100</v>
          </cell>
          <cell r="C3654" t="str">
            <v>COMPUCABLES NUGER</v>
          </cell>
          <cell r="D3654" t="str">
            <v>3929</v>
          </cell>
          <cell r="E3654" t="str">
            <v>ELECTROBARRA SCP RECTO AL 2.9M 800A 3L N PE REF: 60280151P CLUB LA COLINA LEGRAND</v>
          </cell>
        </row>
        <row r="3655">
          <cell r="A3655">
            <v>1003930</v>
          </cell>
          <cell r="B3655">
            <v>100</v>
          </cell>
          <cell r="C3655" t="str">
            <v>COMPUCABLES NUGER</v>
          </cell>
          <cell r="D3655" t="str">
            <v>3930</v>
          </cell>
          <cell r="E3655" t="str">
            <v>ELECTROBARRA SCP RECTO AL 3M 800A 3L N PE REF: 60280101P CLUB LA COLINA LEGRAND</v>
          </cell>
        </row>
        <row r="3656">
          <cell r="A3656">
            <v>1003931</v>
          </cell>
          <cell r="B3656">
            <v>100</v>
          </cell>
          <cell r="C3656" t="str">
            <v>COMPUCABLES NUGER</v>
          </cell>
          <cell r="D3656" t="str">
            <v>3931</v>
          </cell>
          <cell r="E3656" t="str">
            <v>ELECTROBARRA CAJA SCP PLUG-IN 125A REF: 65285012P CLUB LA COLINA LEGRAND</v>
          </cell>
        </row>
        <row r="3657">
          <cell r="A3657">
            <v>1003932</v>
          </cell>
          <cell r="B3657">
            <v>100</v>
          </cell>
          <cell r="C3657" t="str">
            <v>COMPUCABLES NUGER</v>
          </cell>
          <cell r="D3657" t="str">
            <v>3932</v>
          </cell>
          <cell r="E3657" t="str">
            <v>ELECTROBARRA SCP CAJA 800-1250A BL 630-1250 REF: 65281931P CLUB LA COLINA LEGRAND</v>
          </cell>
        </row>
        <row r="3658">
          <cell r="A3658">
            <v>1003933</v>
          </cell>
          <cell r="B3658">
            <v>100</v>
          </cell>
          <cell r="C3658" t="str">
            <v>COMPUCABLES NUGER</v>
          </cell>
          <cell r="D3658" t="str">
            <v>3933</v>
          </cell>
          <cell r="E3658" t="str">
            <v>ELECTROBARRA SCP ACC SUSPENSION 630-1250A REF: 65202001 LEGRAND</v>
          </cell>
        </row>
        <row r="3659">
          <cell r="A3659">
            <v>1003934</v>
          </cell>
          <cell r="B3659">
            <v>100</v>
          </cell>
          <cell r="C3659" t="str">
            <v>COMPUCABLES NUGER</v>
          </cell>
          <cell r="D3659" t="str">
            <v>3934</v>
          </cell>
          <cell r="E3659" t="str">
            <v>ELECTROBARRA SCP FIJAC VERTI TB1 630-1250A REF: 65213721 LEGRAND</v>
          </cell>
        </row>
        <row r="3660">
          <cell r="A3660">
            <v>1003935</v>
          </cell>
          <cell r="B3660">
            <v>100</v>
          </cell>
          <cell r="C3660" t="str">
            <v>COMPUCABLES NUGER</v>
          </cell>
          <cell r="D3660" t="str">
            <v>3935</v>
          </cell>
          <cell r="E3660" t="str">
            <v>ELECTROBARRA SCP REC VE AL 3M 800A 3L N PE REF: 60280131P CLUB LA COLINA LEGRAND</v>
          </cell>
        </row>
        <row r="3661">
          <cell r="A3661">
            <v>1003936</v>
          </cell>
          <cell r="B3661">
            <v>100</v>
          </cell>
          <cell r="C3661" t="str">
            <v>COMPUCABLES NUGER</v>
          </cell>
          <cell r="D3661" t="str">
            <v>3936</v>
          </cell>
          <cell r="E3661" t="str">
            <v>ELECTROBARRA CAJA SCP PLUG - IN 63A REF: 65285011P CLUB LA COLINA LEGRAND</v>
          </cell>
        </row>
        <row r="3662">
          <cell r="A3662">
            <v>1003937</v>
          </cell>
          <cell r="B3662">
            <v>100</v>
          </cell>
          <cell r="C3662" t="str">
            <v>COMPUCABLES NUGER</v>
          </cell>
          <cell r="D3662" t="str">
            <v>3937</v>
          </cell>
          <cell r="E3662" t="str">
            <v>ELECTROBARRA SCP ANG DOBLE HOR DER AL 800A REF: 60280341P CLUB LA COLINA LEGRAND</v>
          </cell>
        </row>
        <row r="3663">
          <cell r="A3663">
            <v>1003938</v>
          </cell>
          <cell r="B3663">
            <v>100</v>
          </cell>
          <cell r="C3663" t="str">
            <v>COMPUCABLES NUGER</v>
          </cell>
          <cell r="D3663" t="str">
            <v>3938</v>
          </cell>
          <cell r="E3663" t="str">
            <v>ELECTROBARRA SCP RECTO AL 2.5M 800A 3L N P REF: 60280181P CLUB LA COLINA LEGRAND</v>
          </cell>
        </row>
        <row r="3664">
          <cell r="A3664">
            <v>1003939</v>
          </cell>
          <cell r="B3664">
            <v>100</v>
          </cell>
          <cell r="C3664" t="str">
            <v>COMPUCABLES NUGER</v>
          </cell>
          <cell r="D3664" t="str">
            <v>3939</v>
          </cell>
          <cell r="E3664" t="str">
            <v>ELECTROBARRA SCP REC V AL 2M 800A 3L N PE REF: 60280921P CLUB LA COLINA LEGRAND</v>
          </cell>
        </row>
        <row r="3665">
          <cell r="A3665">
            <v>1003940</v>
          </cell>
          <cell r="B3665">
            <v>100</v>
          </cell>
          <cell r="C3665" t="str">
            <v>COMPUCABLES NUGER</v>
          </cell>
          <cell r="D3665" t="str">
            <v>3940</v>
          </cell>
          <cell r="E3665" t="str">
            <v>ELECTROBARRA SCP ANG HORIZ DER SPE AL 800A REF: 60280321P CLUB LA COLINA LEGRAND</v>
          </cell>
        </row>
        <row r="3666">
          <cell r="A3666">
            <v>1003941</v>
          </cell>
          <cell r="B3666">
            <v>100</v>
          </cell>
          <cell r="C3666" t="str">
            <v>COMPUCABLES NUGER</v>
          </cell>
          <cell r="D3666" t="str">
            <v>3941</v>
          </cell>
          <cell r="E3666" t="str">
            <v>ELECTROBARRA SCP ANG VERTI IZQ STA AL 800A REF: 60280411P CLUB LA COLINA LEGRAND</v>
          </cell>
        </row>
        <row r="3667">
          <cell r="A3667">
            <v>1003942</v>
          </cell>
          <cell r="B3667">
            <v>100</v>
          </cell>
          <cell r="C3667" t="str">
            <v>COMPUCABLES NUGER</v>
          </cell>
          <cell r="D3667" t="str">
            <v>3942</v>
          </cell>
          <cell r="E3667" t="str">
            <v>ELECTROBARRA SCP ALIMEN IZQ STAND AL 800A REF: 60281011P CLUB LA COLINA LEGRAND</v>
          </cell>
        </row>
        <row r="3668">
          <cell r="A3668">
            <v>1003943</v>
          </cell>
          <cell r="B3668">
            <v>100</v>
          </cell>
          <cell r="C3668" t="str">
            <v>COMPUCABLES NUGER</v>
          </cell>
          <cell r="D3668" t="str">
            <v>3943</v>
          </cell>
          <cell r="E3668" t="str">
            <v>ELECTROBARRA SCP CAJA 800-1250A BL 630-1250 (LINEA 3) REF: 65281931P CLUB LA COLINA LEGRAND</v>
          </cell>
        </row>
        <row r="3669">
          <cell r="A3669">
            <v>1003944</v>
          </cell>
          <cell r="B3669">
            <v>100</v>
          </cell>
          <cell r="C3669" t="str">
            <v>COMPUCABLES NUGER</v>
          </cell>
          <cell r="D3669" t="str">
            <v>3944</v>
          </cell>
          <cell r="E3669" t="str">
            <v>ELECTROBARRA SCP TAPA FINAL B120 REF: 65283101P LEGRAND</v>
          </cell>
        </row>
        <row r="3670">
          <cell r="A3670">
            <v>1003945</v>
          </cell>
          <cell r="B3670">
            <v>100</v>
          </cell>
          <cell r="C3670" t="str">
            <v>COMPUCABLES NUGER</v>
          </cell>
          <cell r="D3670" t="str">
            <v>3945</v>
          </cell>
          <cell r="E3670" t="str">
            <v>CAJA PLUG IN REF: 65285016 SMART OFFICE LEGRAND</v>
          </cell>
        </row>
        <row r="3671">
          <cell r="A3671">
            <v>1003946</v>
          </cell>
          <cell r="B3671">
            <v>100</v>
          </cell>
          <cell r="C3671" t="str">
            <v>COMPUCABLES NUGER</v>
          </cell>
          <cell r="D3671" t="str">
            <v>3946</v>
          </cell>
          <cell r="E3671" t="str">
            <v>BREAKER DPX 630 500A, REGULABLE 36KA 500-1600AMP REF:025525 LEGRAND</v>
          </cell>
        </row>
        <row r="3672">
          <cell r="A3672">
            <v>1003947</v>
          </cell>
          <cell r="B3672">
            <v>100</v>
          </cell>
          <cell r="C3672" t="str">
            <v>COMPUCABLES NUGER</v>
          </cell>
          <cell r="D3672" t="str">
            <v>3947</v>
          </cell>
          <cell r="E3672" t="str">
            <v>COMANDO MOTORIZADO DPX1600 LEGRAND</v>
          </cell>
        </row>
        <row r="3673">
          <cell r="A3673">
            <v>1003948</v>
          </cell>
          <cell r="B3673">
            <v>100</v>
          </cell>
          <cell r="C3673" t="str">
            <v>COMPUCABLES NUGER</v>
          </cell>
          <cell r="D3673" t="str">
            <v>3948</v>
          </cell>
          <cell r="E3673" t="str">
            <v>SENSOR 24 VCD CON FOTOCELDA PARA MANEJO DE NIVEL DE LUZ Y RELE AISLADO REF. CI-205</v>
          </cell>
        </row>
        <row r="3674">
          <cell r="A3674">
            <v>1003949</v>
          </cell>
          <cell r="B3674">
            <v>100</v>
          </cell>
          <cell r="C3674" t="str">
            <v>COMPUCABLES NUGER</v>
          </cell>
          <cell r="D3674" t="str">
            <v>3949</v>
          </cell>
          <cell r="E3674" t="str">
            <v>LAMPARA IVI DE INCRUSTAR 4X14 4100K T5 COMPLETA REF. P33461.-36 SYLVANIA</v>
          </cell>
        </row>
        <row r="3675">
          <cell r="A3675">
            <v>1003950</v>
          </cell>
          <cell r="B3675">
            <v>100</v>
          </cell>
          <cell r="C3675" t="str">
            <v>COMPUCABLES NUGER</v>
          </cell>
          <cell r="D3675" t="str">
            <v>3950</v>
          </cell>
          <cell r="E3675" t="str">
            <v>LAMPARA IVI DE INCRUSTAR 4X24 4100K T5 COMPLETA REF. P33488.-36 SYLVANIA</v>
          </cell>
        </row>
        <row r="3676">
          <cell r="A3676">
            <v>1003951</v>
          </cell>
          <cell r="B3676">
            <v>100</v>
          </cell>
          <cell r="C3676" t="str">
            <v>COMPUCABLES NUGER</v>
          </cell>
          <cell r="D3676" t="str">
            <v>3951</v>
          </cell>
          <cell r="E3676" t="str">
            <v>TRAFO SECO CLASE H 3F 45KVA 440 (380-220V)EN COFRE IP 54 CON CAJA SUNTEC</v>
          </cell>
        </row>
        <row r="3677">
          <cell r="A3677">
            <v>1003952</v>
          </cell>
          <cell r="B3677">
            <v>100</v>
          </cell>
          <cell r="C3677" t="str">
            <v>COMPUCABLES NUGER</v>
          </cell>
          <cell r="D3677" t="str">
            <v>3952</v>
          </cell>
          <cell r="E3677" t="str">
            <v>TRAFO SECO CLASE H 30KVA 3F 440 (380-220V) EN COFRE  IP 54 CON CAJA SUNTEC</v>
          </cell>
        </row>
        <row r="3678">
          <cell r="A3678">
            <v>1003953</v>
          </cell>
          <cell r="B3678">
            <v>100</v>
          </cell>
          <cell r="C3678" t="str">
            <v>COMPUCABLES NUGER</v>
          </cell>
          <cell r="D3678" t="str">
            <v>3953</v>
          </cell>
          <cell r="E3678" t="str">
            <v>POSTE CON BRAZO SENCILLO TIPO ALAMO H: 10MTS DIMEL</v>
          </cell>
        </row>
        <row r="3679">
          <cell r="A3679">
            <v>1003954</v>
          </cell>
          <cell r="B3679">
            <v>100</v>
          </cell>
          <cell r="C3679" t="str">
            <v>COMPUCABLES NUGER</v>
          </cell>
          <cell r="D3679" t="str">
            <v>3954</v>
          </cell>
          <cell r="E3679" t="str">
            <v>POSTE CON BRAZO DOBLE TIPO ALAMO H: 10 MTS DIMEL</v>
          </cell>
        </row>
        <row r="3680">
          <cell r="A3680">
            <v>1003955</v>
          </cell>
          <cell r="B3680">
            <v>100</v>
          </cell>
          <cell r="C3680" t="str">
            <v>COMPUCABLES NUGER</v>
          </cell>
          <cell r="D3680" t="str">
            <v>3955</v>
          </cell>
          <cell r="E3680" t="str">
            <v>UPS ON LINE DE 3.0 KVA BIFASICA 220V AUTONOMIA DE 7 MINUTOS ENERGEX</v>
          </cell>
        </row>
        <row r="3681">
          <cell r="A3681">
            <v>1003956</v>
          </cell>
          <cell r="B3681">
            <v>100</v>
          </cell>
          <cell r="C3681" t="str">
            <v>COMPUCABLES NUGER</v>
          </cell>
          <cell r="D3681" t="str">
            <v>3956</v>
          </cell>
          <cell r="E3681" t="str">
            <v>FOCUS LED 6.5W OSRAM</v>
          </cell>
        </row>
        <row r="3682">
          <cell r="A3682">
            <v>1003957</v>
          </cell>
          <cell r="B3682">
            <v>100</v>
          </cell>
          <cell r="C3682" t="str">
            <v>COMPUCABLES NUGER</v>
          </cell>
          <cell r="D3682" t="str">
            <v>3957</v>
          </cell>
          <cell r="E3682" t="str">
            <v>FILL MED LAMP OPAL 2X54W SYLVANIA</v>
          </cell>
        </row>
        <row r="3683">
          <cell r="A3683">
            <v>1003958</v>
          </cell>
          <cell r="B3683">
            <v>100</v>
          </cell>
          <cell r="C3683" t="str">
            <v>COMPUCABLES NUGER</v>
          </cell>
          <cell r="D3683" t="str">
            <v>3958</v>
          </cell>
          <cell r="E3683" t="str">
            <v>GABINETE TG-A.C SIN MEDIDOR (LUCANIA)</v>
          </cell>
        </row>
        <row r="3684">
          <cell r="A3684">
            <v>1003959</v>
          </cell>
          <cell r="B3684">
            <v>100</v>
          </cell>
          <cell r="C3684" t="str">
            <v>COMPUCABLES NUGER</v>
          </cell>
          <cell r="D3684" t="str">
            <v>3959</v>
          </cell>
          <cell r="E3684" t="str">
            <v xml:space="preserve">GUANTE DIELECTRICO </v>
          </cell>
        </row>
        <row r="3685">
          <cell r="A3685">
            <v>1003960</v>
          </cell>
          <cell r="B3685">
            <v>100</v>
          </cell>
          <cell r="C3685" t="str">
            <v>COMPUCABLES NUGER</v>
          </cell>
          <cell r="D3685" t="str">
            <v>3960</v>
          </cell>
          <cell r="E3685" t="str">
            <v xml:space="preserve">PROYECTOR PURSOS DE LED 120W OSRAM  </v>
          </cell>
        </row>
        <row r="3686">
          <cell r="A3686">
            <v>1003961</v>
          </cell>
          <cell r="B3686">
            <v>100</v>
          </cell>
          <cell r="C3686" t="str">
            <v>COMPUCABLES NUGER</v>
          </cell>
          <cell r="D3686" t="str">
            <v>3961</v>
          </cell>
          <cell r="E3686" t="str">
            <v>LAMPARA DE SODIO 150W SR 100 REF. 5NA55271PT62 OSRAM</v>
          </cell>
        </row>
        <row r="3687">
          <cell r="A3687">
            <v>1003962</v>
          </cell>
          <cell r="B3687">
            <v>100</v>
          </cell>
          <cell r="C3687" t="str">
            <v>COMPUCABLES NUGER</v>
          </cell>
          <cell r="D3687" t="str">
            <v>3962</v>
          </cell>
          <cell r="E3687" t="str">
            <v>VIDRIO  DE SEGURIDAD TRANSPARENTE PARA LAMP. SR100 REF. 5NA55200XG OSRAM</v>
          </cell>
        </row>
        <row r="3688">
          <cell r="A3688">
            <v>1003963</v>
          </cell>
          <cell r="B3688">
            <v>100</v>
          </cell>
          <cell r="C3688" t="str">
            <v>COMPUCABLES NUGER</v>
          </cell>
          <cell r="D3688" t="str">
            <v>3963</v>
          </cell>
          <cell r="E3688" t="str">
            <v>ACOPLE POSTE DOBLE PARA LUMINARIA SR100 REF. 5NA55102MA76 OSRAM</v>
          </cell>
        </row>
        <row r="3689">
          <cell r="A3689">
            <v>1003964</v>
          </cell>
          <cell r="B3689">
            <v>100</v>
          </cell>
          <cell r="C3689" t="str">
            <v>COMPUCABLES NUGER</v>
          </cell>
          <cell r="D3689" t="str">
            <v>3964</v>
          </cell>
          <cell r="E3689" t="str">
            <v>MASTIL PARA ILUMINACION CON CANASTILLA REDONDA PARA 5 REFLECTORES H: 18MTS DIMEL</v>
          </cell>
        </row>
        <row r="3690">
          <cell r="A3690">
            <v>1003965</v>
          </cell>
          <cell r="B3690">
            <v>100</v>
          </cell>
          <cell r="C3690" t="str">
            <v>COMPUCABLES NUGER</v>
          </cell>
          <cell r="D3690" t="str">
            <v>3965</v>
          </cell>
          <cell r="E3690" t="str">
            <v>NAV-T-150W SUPERAY - E40 4050300024400  OSRAM</v>
          </cell>
        </row>
        <row r="3691">
          <cell r="A3691">
            <v>1003966</v>
          </cell>
          <cell r="B3691">
            <v>100</v>
          </cell>
          <cell r="C3691" t="str">
            <v>COMPUCABLES NUGER</v>
          </cell>
          <cell r="D3691" t="str">
            <v>3966</v>
          </cell>
          <cell r="E3691" t="str">
            <v>FOTOCELDA PARA LUMINARIA 105-305V 1000W AZUL 3NC132</v>
          </cell>
        </row>
        <row r="3692">
          <cell r="A3692">
            <v>1003967</v>
          </cell>
          <cell r="B3692">
            <v>100</v>
          </cell>
          <cell r="C3692" t="str">
            <v>COMPUCABLES NUGER</v>
          </cell>
          <cell r="D3692" t="str">
            <v>3967</v>
          </cell>
          <cell r="E3692" t="str">
            <v>TRAMITES AIR-E</v>
          </cell>
        </row>
        <row r="3693">
          <cell r="A3693">
            <v>1003968</v>
          </cell>
          <cell r="B3693">
            <v>100</v>
          </cell>
          <cell r="C3693" t="str">
            <v>COMPUCABLES NUGER</v>
          </cell>
          <cell r="D3693" t="str">
            <v>3968</v>
          </cell>
          <cell r="E3693" t="str">
            <v>DOCUMENTACION Y MANUALES DE OPERACION</v>
          </cell>
        </row>
        <row r="3694">
          <cell r="A3694">
            <v>1003969</v>
          </cell>
          <cell r="B3694">
            <v>100</v>
          </cell>
          <cell r="C3694" t="str">
            <v>COMPUCABLES NUGER</v>
          </cell>
          <cell r="D3694" t="str">
            <v>3969</v>
          </cell>
          <cell r="E3694" t="str">
            <v>TRAFO SECO CLASE H 3F 75KVA 440 (380-220V)EN COFRE IP 54 CON CAJA SUNTEC</v>
          </cell>
        </row>
        <row r="3695">
          <cell r="A3695">
            <v>1003970</v>
          </cell>
          <cell r="B3695">
            <v>100</v>
          </cell>
          <cell r="C3695" t="str">
            <v>COMPUCABLES NUGER</v>
          </cell>
          <cell r="D3695" t="str">
            <v>3970</v>
          </cell>
          <cell r="E3695" t="str">
            <v xml:space="preserve">TERMINAL BIMETALICO 250 MCM </v>
          </cell>
        </row>
        <row r="3696">
          <cell r="A3696">
            <v>1003971</v>
          </cell>
          <cell r="B3696">
            <v>100</v>
          </cell>
          <cell r="C3696" t="str">
            <v>COMPUCABLES NUGER</v>
          </cell>
          <cell r="D3696" t="str">
            <v>3971</v>
          </cell>
          <cell r="E3696" t="str">
            <v>LAMPARA DE INCRUSTAR 2X32 T8 DE REJILLA ESPECULAR DE 24 CELDAS REF. P-36068-24 SYLVANIA</v>
          </cell>
        </row>
        <row r="3697">
          <cell r="A3697">
            <v>1003972</v>
          </cell>
          <cell r="B3697">
            <v>100</v>
          </cell>
          <cell r="C3697" t="str">
            <v>COMPUCABLES NUGER</v>
          </cell>
          <cell r="D3697" t="str">
            <v>3972</v>
          </cell>
          <cell r="E3697" t="str">
            <v>ELECTROBARRA LBA 634 ELEM RECT 3M 4 4 SALIDA REF. 75240102 CLUB LA COLINA - LEGRAND</v>
          </cell>
        </row>
        <row r="3698">
          <cell r="A3698">
            <v>1003973</v>
          </cell>
          <cell r="B3698">
            <v>100</v>
          </cell>
          <cell r="C3698" t="str">
            <v>COMPUCABLES NUGER</v>
          </cell>
          <cell r="D3698" t="str">
            <v>3973</v>
          </cell>
          <cell r="E3698" t="str">
            <v>ELECTROBARRA LBA 634 ELE REC 1,5M 1 1 SALIDA REF. 75240111 LA COLINA - LEGRAND</v>
          </cell>
        </row>
        <row r="3699">
          <cell r="A3699">
            <v>1003974</v>
          </cell>
          <cell r="B3699">
            <v>100</v>
          </cell>
          <cell r="C3699" t="str">
            <v>COMPUCABLES NUGER</v>
          </cell>
          <cell r="D3699" t="str">
            <v>3974</v>
          </cell>
          <cell r="E3699" t="str">
            <v>ELECTROBARRA LBP 634 UNID ALIM FIN RH REF. 75241001 LA COLINA - LEGRAND</v>
          </cell>
        </row>
        <row r="3700">
          <cell r="A3700">
            <v>1003975</v>
          </cell>
          <cell r="B3700">
            <v>100</v>
          </cell>
          <cell r="C3700" t="str">
            <v>COMPUCABLES NUGER</v>
          </cell>
          <cell r="D3700" t="str">
            <v>3975</v>
          </cell>
          <cell r="E3700" t="str">
            <v>ELECTROBARRA LBP 634 UNID ALIM FIN LH REF. 75241002 LA COLINA - LEGRAND</v>
          </cell>
        </row>
        <row r="3701">
          <cell r="A3701">
            <v>1003976</v>
          </cell>
          <cell r="B3701">
            <v>100</v>
          </cell>
          <cell r="C3701" t="str">
            <v>COMPUCABLES NUGER</v>
          </cell>
          <cell r="D3701" t="str">
            <v>3976</v>
          </cell>
          <cell r="E3701" t="str">
            <v>ELECTROBARRA LBP 634 FLEXIBLE JOINT IP55 REF. 75241261 LA COLINA - LEGRAND</v>
          </cell>
        </row>
        <row r="3702">
          <cell r="A3702">
            <v>1003977</v>
          </cell>
          <cell r="B3702">
            <v>100</v>
          </cell>
          <cell r="C3702" t="str">
            <v>COMPUCABLES NUGER</v>
          </cell>
          <cell r="D3702" t="str">
            <v>3977</v>
          </cell>
          <cell r="E3702" t="str">
            <v>ELECTROBARRA LBP 32A PLUG-IN 3L N PE REF. 75006005 LA COLINA - LEGRAND</v>
          </cell>
        </row>
        <row r="3703">
          <cell r="A3703">
            <v>1003978</v>
          </cell>
          <cell r="B3703">
            <v>100</v>
          </cell>
          <cell r="C3703" t="str">
            <v>COMPUCABLES NUGER</v>
          </cell>
          <cell r="D3703" t="str">
            <v>3978</v>
          </cell>
          <cell r="E3703" t="str">
            <v>ELECTROBARRA LBPLUS TIPO A ESTAND ANILLO REF. 75003000 LA COLINA - LEGRAND</v>
          </cell>
        </row>
        <row r="3704">
          <cell r="A3704">
            <v>1003979</v>
          </cell>
          <cell r="B3704">
            <v>100</v>
          </cell>
          <cell r="C3704" t="str">
            <v>COMPUCABLES NUGER</v>
          </cell>
          <cell r="D3704" t="str">
            <v>3979</v>
          </cell>
          <cell r="E3704" t="str">
            <v>ELECTROBARRA LBP 32A PLUG-IN 3L N PE 3XCH10 REF. 75006205 LA COLINA - LEGRAND</v>
          </cell>
        </row>
        <row r="3705">
          <cell r="A3705">
            <v>1003980</v>
          </cell>
          <cell r="B3705">
            <v>100</v>
          </cell>
          <cell r="C3705" t="str">
            <v>COMPUCABLES NUGER</v>
          </cell>
          <cell r="D3705" t="str">
            <v>3980</v>
          </cell>
          <cell r="E3705" t="str">
            <v>MININTERRUPTOR MMC4-C16/1(PLS4-C16)DIN 16A, 6K GRIS REF:MOL1126</v>
          </cell>
        </row>
        <row r="3706">
          <cell r="A3706">
            <v>1003981</v>
          </cell>
          <cell r="B3706">
            <v>100</v>
          </cell>
          <cell r="C3706" t="str">
            <v>COMPUCABLES NUGER</v>
          </cell>
          <cell r="D3706" t="str">
            <v>3981</v>
          </cell>
          <cell r="E3706" t="str">
            <v>MININTERRUPTOR MMC4-C32/2(PLS4-C32)DIN 32A, 6K MORADO REF:MOL1144</v>
          </cell>
        </row>
        <row r="3707">
          <cell r="A3707">
            <v>1003982</v>
          </cell>
          <cell r="B3707">
            <v>100</v>
          </cell>
          <cell r="C3707" t="str">
            <v>COMPUCABLES NUGER</v>
          </cell>
          <cell r="D3707" t="str">
            <v>3982</v>
          </cell>
          <cell r="E3707" t="str">
            <v>CAJA MULTISERVICIOS UMS-8E, 4 VENT, 8 MODULOS REF. TCV0146</v>
          </cell>
        </row>
        <row r="3708">
          <cell r="A3708">
            <v>1003983</v>
          </cell>
          <cell r="B3708">
            <v>100</v>
          </cell>
          <cell r="C3708" t="str">
            <v>COMPUCABLES NUGER</v>
          </cell>
          <cell r="D3708" t="str">
            <v>3983</v>
          </cell>
          <cell r="E3708" t="str">
            <v xml:space="preserve">MONITOR 24 INCH 1080P INDUSTRIAL LED MONITOR 3 YR WARRANTY REF. PMCL524BL PELCO </v>
          </cell>
        </row>
        <row r="3709">
          <cell r="A3709">
            <v>1003984</v>
          </cell>
          <cell r="B3709">
            <v>100</v>
          </cell>
          <cell r="C3709" t="str">
            <v>COMPUCABLES NUGER</v>
          </cell>
          <cell r="D3709" t="str">
            <v>3984</v>
          </cell>
          <cell r="E3709" t="str">
            <v>MONITOR 46 INCH 1080P INDUSTRIAL LED MONITOR 3 YR WARRANTY REF. PMCL546BL PELCO</v>
          </cell>
        </row>
        <row r="3710">
          <cell r="A3710">
            <v>1003985</v>
          </cell>
          <cell r="B3710">
            <v>100</v>
          </cell>
          <cell r="C3710" t="str">
            <v>COMPUCABLES NUGER</v>
          </cell>
          <cell r="D3710" t="str">
            <v>3985</v>
          </cell>
          <cell r="E3710" t="str">
            <v>ACC 5 STANDARD LICENSE FOR UP TO 24 CAMERA CHANNELS AND 5 VIEWING CLIENTS REF. 24C-ACC5-STD AVIGILON</v>
          </cell>
        </row>
        <row r="3711">
          <cell r="A3711">
            <v>1003986</v>
          </cell>
          <cell r="B3711">
            <v>100</v>
          </cell>
          <cell r="C3711" t="str">
            <v>COMPUCABLES NUGER</v>
          </cell>
          <cell r="D3711" t="str">
            <v>3986</v>
          </cell>
          <cell r="E3711" t="str">
            <v>ACC 5 STANDARD LICENSE FOR UP TO 16 CAMERA CHANNELS AND 5 VIEWING CLIENTS REF. 16C-ACC5-STD AVIGILON</v>
          </cell>
        </row>
        <row r="3712">
          <cell r="A3712">
            <v>1003987</v>
          </cell>
          <cell r="B3712">
            <v>100</v>
          </cell>
          <cell r="C3712" t="str">
            <v>COMPUCABLES NUGER</v>
          </cell>
          <cell r="D3712" t="str">
            <v>3987</v>
          </cell>
          <cell r="E3712" t="str">
            <v xml:space="preserve">ACC 5 STANDARD LICENSE FOR UP TO 4 CAMERA CHANNELS AND 5 VIEWING CLIENTS REF. 4C-ACC5-STD AVIGILON </v>
          </cell>
        </row>
        <row r="3713">
          <cell r="A3713">
            <v>1003988</v>
          </cell>
          <cell r="B3713">
            <v>100</v>
          </cell>
          <cell r="C3713" t="str">
            <v>COMPUCABLES NUGER</v>
          </cell>
          <cell r="D3713" t="str">
            <v>3988</v>
          </cell>
          <cell r="E3713" t="str">
            <v>SERVER, 21.0 TB STORAGE, 2U RACK MOUNT REF. 21.0TB-HD-NVR2 AVIGILON</v>
          </cell>
        </row>
        <row r="3714">
          <cell r="A3714">
            <v>1003989</v>
          </cell>
          <cell r="B3714">
            <v>100</v>
          </cell>
          <cell r="C3714" t="str">
            <v>COMPUCABLES NUGER</v>
          </cell>
          <cell r="D3714" t="str">
            <v>3989</v>
          </cell>
          <cell r="E3714" t="str">
            <v>SECONDARY REDUNDANT POWER SUPPLY INSTALLED IN AN HD NVR SERVER REF. HD-NVR2-2ND-PS AVIGILON</v>
          </cell>
        </row>
        <row r="3715">
          <cell r="A3715">
            <v>1003990</v>
          </cell>
          <cell r="B3715">
            <v>100</v>
          </cell>
          <cell r="C3715" t="str">
            <v>COMPUCABLES NUGER</v>
          </cell>
          <cell r="D3715" t="str">
            <v>3990</v>
          </cell>
          <cell r="E3715" t="str">
            <v>EXPANSION CARD FOR CONNECTING STORAGE EXPANSIONS TO AN HD NVR2 SERVER REF. HD-NVR2-EXP2-CARD AVIGILON</v>
          </cell>
        </row>
        <row r="3716">
          <cell r="A3716">
            <v>1003991</v>
          </cell>
          <cell r="B3716">
            <v>100</v>
          </cell>
          <cell r="C3716" t="str">
            <v>COMPUCABLES NUGER</v>
          </cell>
          <cell r="D3716" t="str">
            <v>3991</v>
          </cell>
          <cell r="E3716" t="str">
            <v>REMOTE MONITORING WORKSTATION FOR VIEWING ON UP TO FOUR MONITORS REF. 4MN-HD-RMWS AVIGILON</v>
          </cell>
        </row>
        <row r="3717">
          <cell r="A3717">
            <v>1003992</v>
          </cell>
          <cell r="B3717">
            <v>100</v>
          </cell>
          <cell r="C3717" t="str">
            <v>COMPUCABLES NUGER</v>
          </cell>
          <cell r="D3717" t="str">
            <v>3992</v>
          </cell>
          <cell r="E3717" t="str">
            <v>FULLY CONFIGURED PROFESSIONAL USB SURVEILLANCE JOYSTICK REF. ACC-USB-JOY-PRO AVIGILON</v>
          </cell>
        </row>
        <row r="3718">
          <cell r="A3718">
            <v>1003993</v>
          </cell>
          <cell r="B3718">
            <v>100</v>
          </cell>
          <cell r="C3718" t="str">
            <v>COMPUCABLES NUGER</v>
          </cell>
          <cell r="D3718" t="str">
            <v>3993</v>
          </cell>
          <cell r="E3718" t="str">
            <v>AVIGILON CONTROL CENTER PROFESSIONAL HIGH PERFORMANCE REMOTE MONITORING WORKSTATION FOR UP TO TWO MONITORS REF. 2MN-HD-RMWS AVIGILON</v>
          </cell>
        </row>
        <row r="3719">
          <cell r="A3719">
            <v>1003994</v>
          </cell>
          <cell r="B3719">
            <v>100</v>
          </cell>
          <cell r="C3719" t="str">
            <v>COMPUCABLES NUGER</v>
          </cell>
          <cell r="D3719" t="str">
            <v>3994</v>
          </cell>
          <cell r="E3719" t="str">
            <v>1.0 MEGAPIXEL (720P) WDR, 3-9MM F/1.2 P-IRIS LENS, INTEGRATED IR, ONBOARD STORAGE REF. 1.0W-H3-BO1-IR AVIGILON</v>
          </cell>
        </row>
        <row r="3720">
          <cell r="A3720">
            <v>1003995</v>
          </cell>
          <cell r="B3720">
            <v>100</v>
          </cell>
          <cell r="C3720" t="str">
            <v>COMPUCABLES NUGER</v>
          </cell>
          <cell r="D3720" t="str">
            <v>3995</v>
          </cell>
          <cell r="E3720" t="str">
            <v>1.0 MEGAPIXEL (720P) WDR DAY/NIGHT, 20X, PENDANT DOME REF. 1.0W-H3PTZ-DP20 AVIGILON</v>
          </cell>
        </row>
        <row r="3721">
          <cell r="A3721">
            <v>1003996</v>
          </cell>
          <cell r="B3721">
            <v>100</v>
          </cell>
          <cell r="C3721" t="str">
            <v>COMPUCABLES NUGER</v>
          </cell>
          <cell r="D3721" t="str">
            <v>3996</v>
          </cell>
          <cell r="E3721" t="str">
            <v>1.0 MEGAPIXEL (720P) HD H264 INDOOR DOME,3-9MM LENS REF. 1.0-H3-D1 AVIGILON</v>
          </cell>
        </row>
        <row r="3722">
          <cell r="A3722">
            <v>1003997</v>
          </cell>
          <cell r="B3722">
            <v>100</v>
          </cell>
          <cell r="C3722" t="str">
            <v>COMPUCABLES NUGER</v>
          </cell>
          <cell r="D3722" t="str">
            <v>3997</v>
          </cell>
          <cell r="E3722" t="str">
            <v>1.0 MEGAPIXEL (720P) DAY/NIGHT INDOOR DOME, 3-9MM F/1.2 P-IRIS LENS, IR ILLUMINATOR REF. 1.0-H3-D1-IR AVIGILON</v>
          </cell>
        </row>
        <row r="3723">
          <cell r="A3723">
            <v>1003998</v>
          </cell>
          <cell r="B3723">
            <v>100</v>
          </cell>
          <cell r="C3723" t="str">
            <v>COMPUCABLES NUGER</v>
          </cell>
          <cell r="D3723" t="str">
            <v>3998</v>
          </cell>
          <cell r="E3723" t="str">
            <v>COMPACT WALL BRACKET FOR USE WITH H3-DP PENDANT DOME CAMERAS REF. MNT-PEND-WALL AVIGILON</v>
          </cell>
        </row>
        <row r="3724">
          <cell r="A3724">
            <v>1003999</v>
          </cell>
          <cell r="B3724">
            <v>100</v>
          </cell>
          <cell r="C3724" t="str">
            <v>COMPUCABLES NUGER</v>
          </cell>
          <cell r="D3724" t="str">
            <v>3999</v>
          </cell>
          <cell r="E3724" t="str">
            <v>E3 SERIES CONTROL PANEL REF. E3 GAMEWELL</v>
          </cell>
        </row>
        <row r="3725">
          <cell r="A3725">
            <v>1004000</v>
          </cell>
          <cell r="B3725">
            <v>100</v>
          </cell>
          <cell r="C3725" t="str">
            <v>COMPUCABLES NUGER</v>
          </cell>
          <cell r="D3725" t="str">
            <v>4000</v>
          </cell>
          <cell r="E3725" t="str">
            <v>ANALOG PHOTOELECTRONIC SENSOR REF. ASD-PL2F GAMEWELL</v>
          </cell>
        </row>
        <row r="3726">
          <cell r="A3726">
            <v>1004001</v>
          </cell>
          <cell r="B3726">
            <v>100</v>
          </cell>
          <cell r="C3726" t="str">
            <v>COMPUCABLES NUGER</v>
          </cell>
          <cell r="D3726" t="str">
            <v>4001</v>
          </cell>
          <cell r="E3726" t="str">
            <v>THERMAL SENSOR ROR 15° / 135° REF. ATD-RL2F GAMEWELL</v>
          </cell>
        </row>
        <row r="3727">
          <cell r="A3727">
            <v>1004002</v>
          </cell>
          <cell r="B3727">
            <v>100</v>
          </cell>
          <cell r="C3727" t="str">
            <v>COMPUCABLES NUGER</v>
          </cell>
          <cell r="D3727" t="str">
            <v>4002</v>
          </cell>
          <cell r="E3727" t="str">
            <v>6" BASE, FLANGED, LOW PROFILE, USE WITH ANALOG SENSOR OR VELOCITI SENSORS REF. B210LP GAMEWELL</v>
          </cell>
        </row>
        <row r="3728">
          <cell r="A3728">
            <v>1004003</v>
          </cell>
          <cell r="B3728">
            <v>100</v>
          </cell>
          <cell r="C3728" t="str">
            <v>COMPUCABLES NUGER</v>
          </cell>
          <cell r="D3728" t="str">
            <v>4003</v>
          </cell>
          <cell r="E3728" t="str">
            <v>ADDRESSABLE DOUBLE ACTION STATION REF. MS-7AF GAMEWELL</v>
          </cell>
        </row>
        <row r="3729">
          <cell r="A3729">
            <v>1004004</v>
          </cell>
          <cell r="B3729">
            <v>100</v>
          </cell>
          <cell r="C3729" t="str">
            <v>COMPUCABLES NUGER</v>
          </cell>
          <cell r="D3729" t="str">
            <v>4004</v>
          </cell>
          <cell r="E3729" t="str">
            <v>HORN/STROBE, 12/24 VOLT, MULTI-CANDELA 15, 15/75, 30, 75, 110, 115, RED REF. P2R GAMEWELL</v>
          </cell>
        </row>
        <row r="3730">
          <cell r="A3730">
            <v>1004005</v>
          </cell>
          <cell r="B3730">
            <v>100</v>
          </cell>
          <cell r="C3730" t="str">
            <v>COMPUCABLES NUGER</v>
          </cell>
          <cell r="D3730" t="str">
            <v>4005</v>
          </cell>
          <cell r="E3730" t="str">
            <v>ADDRESSABLE MONITOR MODULE, CLASS “B” REF. AMM-2F GAMEWELL</v>
          </cell>
        </row>
        <row r="3731">
          <cell r="A3731">
            <v>1004006</v>
          </cell>
          <cell r="B3731">
            <v>100</v>
          </cell>
          <cell r="C3731" t="str">
            <v>COMPUCABLES NUGER</v>
          </cell>
          <cell r="D3731" t="str">
            <v>4006</v>
          </cell>
          <cell r="E3731" t="str">
            <v xml:space="preserve">ADDRESSABLE OUTPUT RELAY CONTROL MODULE REF. AOM-2RF GAMEWELL  REF. AOM-2RF AVIGILON </v>
          </cell>
        </row>
        <row r="3732">
          <cell r="A3732">
            <v>1004007</v>
          </cell>
          <cell r="B3732">
            <v>100</v>
          </cell>
          <cell r="C3732" t="str">
            <v>COMPUCABLES NUGER</v>
          </cell>
          <cell r="D3732" t="str">
            <v>4007</v>
          </cell>
          <cell r="E3732" t="str">
            <v>CABLE CU LSHF #8 NEGRO</v>
          </cell>
        </row>
        <row r="3733">
          <cell r="A3733">
            <v>1004008</v>
          </cell>
          <cell r="B3733">
            <v>100</v>
          </cell>
          <cell r="C3733" t="str">
            <v>COMPUCABLES NUGER</v>
          </cell>
          <cell r="D3733" t="str">
            <v>4008</v>
          </cell>
          <cell r="E3733" t="str">
            <v>CABLE CU LSHF #4 NEGRO</v>
          </cell>
        </row>
        <row r="3734">
          <cell r="A3734">
            <v>1004009</v>
          </cell>
          <cell r="B3734">
            <v>100</v>
          </cell>
          <cell r="C3734" t="str">
            <v>COMPUCABLES NUGER</v>
          </cell>
          <cell r="D3734" t="str">
            <v>4009</v>
          </cell>
          <cell r="E3734" t="str">
            <v>CABLE CU LSHF #6 NEGRO</v>
          </cell>
        </row>
        <row r="3735">
          <cell r="A3735">
            <v>1004010</v>
          </cell>
          <cell r="B3735">
            <v>100</v>
          </cell>
          <cell r="C3735" t="str">
            <v>COMPUCABLES NUGER</v>
          </cell>
          <cell r="D3735" t="str">
            <v>4010</v>
          </cell>
          <cell r="E3735" t="str">
            <v>CABLE CU LSHF #10 VERDE</v>
          </cell>
        </row>
        <row r="3736">
          <cell r="A3736">
            <v>1004011</v>
          </cell>
          <cell r="B3736">
            <v>100</v>
          </cell>
          <cell r="C3736" t="str">
            <v>COMPUCABLES NUGER</v>
          </cell>
          <cell r="D3736" t="str">
            <v>4011</v>
          </cell>
          <cell r="E3736" t="str">
            <v>CABLE CU LSHF #12 NEGRO</v>
          </cell>
        </row>
        <row r="3737">
          <cell r="A3737">
            <v>1004012</v>
          </cell>
          <cell r="B3737">
            <v>100</v>
          </cell>
          <cell r="C3737" t="str">
            <v>COMPUCABLES NUGER</v>
          </cell>
          <cell r="D3737" t="str">
            <v>4012</v>
          </cell>
          <cell r="E3737" t="str">
            <v>PUNTA CAPTADORA  ACERO INOXIDABLE 60 CMS</v>
          </cell>
        </row>
        <row r="3738">
          <cell r="A3738">
            <v>1004013</v>
          </cell>
          <cell r="B3738">
            <v>100</v>
          </cell>
          <cell r="C3738" t="str">
            <v>COMPUCABLES NUGER</v>
          </cell>
          <cell r="D3738" t="str">
            <v>4013</v>
          </cell>
          <cell r="E3738" t="str">
            <v>SOPORTE PARA PARARRAYOS EN ACERO INOXIDABLE</v>
          </cell>
        </row>
        <row r="3739">
          <cell r="A3739">
            <v>1004015</v>
          </cell>
          <cell r="B3739">
            <v>100</v>
          </cell>
          <cell r="C3739" t="str">
            <v>COMPUCABLES NUGER</v>
          </cell>
          <cell r="D3739" t="str">
            <v>4015</v>
          </cell>
          <cell r="E3739" t="str">
            <v>TAPA/DUCTO 300MM PVC USO INTERPERIE GRIS X 3MTS REF:66302 UNEX</v>
          </cell>
        </row>
        <row r="3740">
          <cell r="A3740">
            <v>1004016</v>
          </cell>
          <cell r="B3740">
            <v>100</v>
          </cell>
          <cell r="C3740" t="str">
            <v>COMPUCABLES NUGER</v>
          </cell>
          <cell r="D3740" t="str">
            <v>4016</v>
          </cell>
          <cell r="E3740" t="str">
            <v>DUCTO 100X300MM PVC USO INTERPERIE GRIS PERFORADO 23X SIN TAPA P/3MTS REF. 66320 UNEX</v>
          </cell>
        </row>
        <row r="3741">
          <cell r="A3741">
            <v>1004021</v>
          </cell>
          <cell r="B3741">
            <v>100</v>
          </cell>
          <cell r="C3741" t="str">
            <v>COMPUCABLES NUGER</v>
          </cell>
          <cell r="D3741" t="str">
            <v>4021</v>
          </cell>
          <cell r="E3741" t="str">
            <v>DUCTO 100X500MM PVC USO INTERPERIE GRIS PERFORADO 3 MTS SIN TAPA REF: 66520 UNEX</v>
          </cell>
        </row>
        <row r="3742">
          <cell r="A3742">
            <v>1004022</v>
          </cell>
          <cell r="B3742">
            <v>100</v>
          </cell>
          <cell r="C3742" t="str">
            <v>COMPUCABLES NUGER</v>
          </cell>
          <cell r="D3742" t="str">
            <v>4022</v>
          </cell>
          <cell r="E3742" t="str">
            <v>TAPA P/DUCTO 500MM PVC USO INTERPERIE GRIS 3 MTS REF: 66502 UNEX</v>
          </cell>
        </row>
        <row r="3743">
          <cell r="A3743">
            <v>1004023</v>
          </cell>
          <cell r="B3743">
            <v>100</v>
          </cell>
          <cell r="C3743" t="str">
            <v>COMPUCABLES NUGER</v>
          </cell>
          <cell r="D3743" t="str">
            <v>4023</v>
          </cell>
          <cell r="E3743" t="str">
            <v>BISAGRA VERTICAL PARA BANDEJA 100MM REF:66833 UNEX</v>
          </cell>
        </row>
        <row r="3744">
          <cell r="A3744">
            <v>1004024</v>
          </cell>
          <cell r="B3744">
            <v>100</v>
          </cell>
          <cell r="C3744" t="str">
            <v>COMPUCABLES NUGER</v>
          </cell>
          <cell r="D3744" t="str">
            <v>4024</v>
          </cell>
          <cell r="E3744" t="str">
            <v>CODO 90 NYLOFIX-PLUS DN17 1/2  M20 NEGRO REF: NEC-17M20N INTERFLEX</v>
          </cell>
        </row>
        <row r="3745">
          <cell r="A3745">
            <v>1004025</v>
          </cell>
          <cell r="B3745">
            <v>100</v>
          </cell>
          <cell r="C3745" t="str">
            <v>COMPUCABLES NUGER</v>
          </cell>
          <cell r="D3745" t="str">
            <v>4025</v>
          </cell>
          <cell r="E3745" t="str">
            <v>TUERCA NORMANYL M20 PA NEGRO RAL 9005 REF262047 INTERFLEX</v>
          </cell>
        </row>
        <row r="3746">
          <cell r="A3746">
            <v>1004026</v>
          </cell>
          <cell r="B3746">
            <v>100</v>
          </cell>
          <cell r="C3746" t="str">
            <v>COMPUCABLES NUGER</v>
          </cell>
          <cell r="D3746" t="str">
            <v>4026</v>
          </cell>
          <cell r="E3746" t="str">
            <v>TUBO FLEXIBLE NO HALOGENADO 1/2" REF:AGT-17N INTERFLEX</v>
          </cell>
        </row>
        <row r="3747">
          <cell r="A3747">
            <v>1004027</v>
          </cell>
          <cell r="B3747">
            <v>100</v>
          </cell>
          <cell r="C3747" t="str">
            <v>COMPUCABLES NUGER</v>
          </cell>
          <cell r="D3747" t="str">
            <v>4027</v>
          </cell>
          <cell r="E3747" t="str">
            <v>MANGUITA ROSCADO M20 PVC NEGRO REF:202060 INTERFLEX</v>
          </cell>
        </row>
        <row r="3748">
          <cell r="A3748">
            <v>1004028</v>
          </cell>
          <cell r="B3748">
            <v>100</v>
          </cell>
          <cell r="C3748" t="str">
            <v>COMPUCABLES NUGER</v>
          </cell>
          <cell r="D3748" t="str">
            <v>4028</v>
          </cell>
          <cell r="E3748" t="str">
            <v>RACOR RECTO NYLOFIX PLUS DN17 PA NEGRO REF:MIR-172&amp;amp;#191;M20N INTERFLEX</v>
          </cell>
        </row>
        <row r="3749">
          <cell r="A3749">
            <v>1004029</v>
          </cell>
          <cell r="B3749">
            <v>100</v>
          </cell>
          <cell r="C3749" t="str">
            <v>COMPUCABLES NUGER</v>
          </cell>
          <cell r="D3749" t="str">
            <v>4029</v>
          </cell>
          <cell r="E3749" t="str">
            <v>CODO 90 NYLOFIX PLUS DN48 NPT1 1/2 PA NEGRO REF:NEC-48N112N INTERFLEX</v>
          </cell>
        </row>
        <row r="3750">
          <cell r="A3750">
            <v>1004030</v>
          </cell>
          <cell r="B3750">
            <v>100</v>
          </cell>
          <cell r="C3750" t="str">
            <v>COMPUCABLES NUGER</v>
          </cell>
          <cell r="D3750" t="str">
            <v>4030</v>
          </cell>
          <cell r="E3750" t="str">
            <v>TUERCA NORMANYL NPT 1 1/2 PA NEGRO RAL9005 REF:261126 INTERFLEX</v>
          </cell>
        </row>
        <row r="3751">
          <cell r="A3751">
            <v>1004031</v>
          </cell>
          <cell r="B3751">
            <v>100</v>
          </cell>
          <cell r="C3751" t="str">
            <v>COMPUCABLES NUGER</v>
          </cell>
          <cell r="D3751" t="str">
            <v>4031</v>
          </cell>
          <cell r="E3751" t="str">
            <v>TUBO ANILLADO AGT DN48 L30 PA NEGRO REF:AGT-48N INTERFLEX</v>
          </cell>
        </row>
        <row r="3752">
          <cell r="A3752">
            <v>1004032</v>
          </cell>
          <cell r="B3752">
            <v>100</v>
          </cell>
          <cell r="C3752" t="str">
            <v>COMPUCABLES NUGER</v>
          </cell>
          <cell r="D3752" t="str">
            <v>4032</v>
          </cell>
          <cell r="E3752" t="str">
            <v>TABLERO DE CONTROL DE ILUMACION DE 42 CTOS 3F 5H CON 18 PROTEC MOTORIZADO 2X30AMP POWERLINK G3 MAEST</v>
          </cell>
        </row>
        <row r="3753">
          <cell r="A3753">
            <v>1004033</v>
          </cell>
          <cell r="B3753">
            <v>100</v>
          </cell>
          <cell r="C3753" t="str">
            <v>COMPUCABLES NUGER</v>
          </cell>
          <cell r="D3753" t="str">
            <v>4033</v>
          </cell>
          <cell r="E3753" t="str">
            <v>DERIVACION T GRIS RAL 7035 100X300 U23X REF: 66348 UNEX</v>
          </cell>
        </row>
        <row r="3754">
          <cell r="A3754">
            <v>1004034</v>
          </cell>
          <cell r="B3754">
            <v>100</v>
          </cell>
          <cell r="C3754" t="str">
            <v>COMPUCABLES NUGER</v>
          </cell>
          <cell r="D3754" t="str">
            <v>4034</v>
          </cell>
          <cell r="E3754" t="str">
            <v>TAPA P/DERIVACION T GRIS RAL7035 300 U23X REF: 66329 UNEX</v>
          </cell>
        </row>
        <row r="3755">
          <cell r="A3755">
            <v>1004035</v>
          </cell>
          <cell r="B3755">
            <v>100</v>
          </cell>
          <cell r="C3755" t="str">
            <v>COMPUCABLES NUGER</v>
          </cell>
          <cell r="D3755" t="str">
            <v>4035</v>
          </cell>
          <cell r="E3755" t="str">
            <v>DERIVACION T GRIS RAL 7035 100X500 U23X REF: 66548 UNEX</v>
          </cell>
        </row>
        <row r="3756">
          <cell r="A3756">
            <v>1004036</v>
          </cell>
          <cell r="B3756">
            <v>100</v>
          </cell>
          <cell r="C3756" t="str">
            <v>COMPUCABLES NUGER</v>
          </cell>
          <cell r="D3756" t="str">
            <v>4036</v>
          </cell>
          <cell r="E3756" t="str">
            <v>TAPA P/DERIVACION T GRIS RAL7035 500 U23X REF: 66529 UNEX</v>
          </cell>
        </row>
        <row r="3757">
          <cell r="A3757">
            <v>1004037</v>
          </cell>
          <cell r="B3757">
            <v>100</v>
          </cell>
          <cell r="C3757" t="str">
            <v>COMPUCABLES NUGER</v>
          </cell>
          <cell r="D3757" t="str">
            <v>4037</v>
          </cell>
          <cell r="E3757" t="str">
            <v>TRAFO SECO CLASE H 3F 100KVA 440/254V WEG</v>
          </cell>
        </row>
        <row r="3758">
          <cell r="A3758">
            <v>1004038</v>
          </cell>
          <cell r="B3758">
            <v>100</v>
          </cell>
          <cell r="C3758" t="str">
            <v>COMPUCABLES NUGER</v>
          </cell>
          <cell r="D3758" t="str">
            <v>4038</v>
          </cell>
          <cell r="E3758" t="str">
            <v>TORNILLO ACERO INOXIDABLE 8X20</v>
          </cell>
        </row>
        <row r="3759">
          <cell r="A3759">
            <v>1004039</v>
          </cell>
          <cell r="B3759">
            <v>100</v>
          </cell>
          <cell r="C3759" t="str">
            <v>COMPUCABLES NUGER</v>
          </cell>
          <cell r="D3759" t="str">
            <v>4039</v>
          </cell>
          <cell r="E3759" t="str">
            <v>TUERCA ACERO INOXIDABLE PARA TORNILLO 8X20</v>
          </cell>
        </row>
        <row r="3760">
          <cell r="A3760">
            <v>1004040</v>
          </cell>
          <cell r="B3760">
            <v>100</v>
          </cell>
          <cell r="C3760" t="str">
            <v>COMPUCABLES NUGER</v>
          </cell>
          <cell r="D3760" t="str">
            <v>4040</v>
          </cell>
          <cell r="E3760" t="str">
            <v>ARANDELA ACERO INOXIDABLE PARA TORNILLO 8X20</v>
          </cell>
        </row>
        <row r="3761">
          <cell r="A3761">
            <v>1004041</v>
          </cell>
          <cell r="B3761">
            <v>100</v>
          </cell>
          <cell r="C3761" t="str">
            <v>COMPUCABLES NUGER</v>
          </cell>
          <cell r="D3761" t="str">
            <v>4041</v>
          </cell>
          <cell r="E3761" t="str">
            <v>ANCLAJE EXPANSIVO 1/2 X 2 1/4</v>
          </cell>
        </row>
        <row r="3762">
          <cell r="A3762">
            <v>1004042</v>
          </cell>
          <cell r="B3762">
            <v>100</v>
          </cell>
          <cell r="C3762" t="str">
            <v>COMPUCABLES NUGER</v>
          </cell>
          <cell r="D3762" t="str">
            <v>4042</v>
          </cell>
          <cell r="E3762" t="str">
            <v>TAPA PARA TOMA LEVINTON 5320,5225, CR20 E INTERRUPTOR 5224, CREMA 88003  REF: WID0097</v>
          </cell>
        </row>
        <row r="3763">
          <cell r="A3763">
            <v>1004043</v>
          </cell>
          <cell r="B3763">
            <v>100</v>
          </cell>
          <cell r="C3763" t="str">
            <v>COMPUCABLES NUGER</v>
          </cell>
          <cell r="D3763" t="str">
            <v>4043</v>
          </cell>
          <cell r="E3763" t="str">
            <v>CONSUMIBLES /SILICONA/PERNOS/ APANTALLAMIENTO</v>
          </cell>
        </row>
        <row r="3764">
          <cell r="A3764">
            <v>1004044</v>
          </cell>
          <cell r="B3764">
            <v>100</v>
          </cell>
          <cell r="C3764" t="str">
            <v>COMPUCABLES NUGER</v>
          </cell>
          <cell r="D3764" t="str">
            <v>4044</v>
          </cell>
          <cell r="E3764" t="str">
            <v>ADAPTADOR CONECTOR CORRIENTE FINAL REF:4050300024417 OSRAM</v>
          </cell>
        </row>
        <row r="3765">
          <cell r="A3765">
            <v>1004045</v>
          </cell>
          <cell r="B3765">
            <v>100</v>
          </cell>
          <cell r="C3765" t="str">
            <v>COMPUCABLES NUGER</v>
          </cell>
          <cell r="D3765" t="str">
            <v>4045</v>
          </cell>
          <cell r="E3765" t="str">
            <v>TAPA DECORATIVA SENCILLA DE LOS TECLADOS REF. CW-1-WH</v>
          </cell>
        </row>
        <row r="3766">
          <cell r="A3766">
            <v>1004046</v>
          </cell>
          <cell r="B3766">
            <v>100</v>
          </cell>
          <cell r="C3766" t="str">
            <v>COMPUCABLES NUGER</v>
          </cell>
          <cell r="D3766" t="str">
            <v>4046</v>
          </cell>
          <cell r="E3766" t="str">
            <v>INSECTICIDA RAYOL MATATODO 400ML</v>
          </cell>
        </row>
        <row r="3767">
          <cell r="A3767">
            <v>1004047</v>
          </cell>
          <cell r="B3767">
            <v>100</v>
          </cell>
          <cell r="C3767" t="str">
            <v>COMPUCABLES NUGER</v>
          </cell>
          <cell r="D3767" t="str">
            <v>4047</v>
          </cell>
          <cell r="E3767" t="str">
            <v xml:space="preserve">TRANSFORMADOR SECO CRT630KVA 13.2KV/220V REF:CRTKT0124LEGRAND </v>
          </cell>
        </row>
        <row r="3768">
          <cell r="A3768">
            <v>1004048</v>
          </cell>
          <cell r="B3768">
            <v>100</v>
          </cell>
          <cell r="C3768" t="str">
            <v>COMPUCABLES NUGER</v>
          </cell>
          <cell r="D3768" t="str">
            <v>4048</v>
          </cell>
          <cell r="E3768" t="str">
            <v>TRANSFORMADOR 3F SECO RESINA 225 KVA 13200/440V-254V</v>
          </cell>
        </row>
        <row r="3769">
          <cell r="A3769">
            <v>1004049</v>
          </cell>
          <cell r="B3769">
            <v>100</v>
          </cell>
          <cell r="C3769" t="str">
            <v>COMPUCABLES NUGER</v>
          </cell>
          <cell r="D3769" t="str">
            <v>4049</v>
          </cell>
          <cell r="E3769" t="str">
            <v>UPS 3F DE 20 KVA TARJETA DE RED AUTONOMIA 8 MINUTOS BANCO DE BATERIA REF. NXBOA0020C LIEBERT</v>
          </cell>
        </row>
        <row r="3770">
          <cell r="A3770">
            <v>1004050</v>
          </cell>
          <cell r="B3770">
            <v>100</v>
          </cell>
          <cell r="C3770" t="str">
            <v>COMPUCABLES NUGER</v>
          </cell>
          <cell r="D3770" t="str">
            <v>4050</v>
          </cell>
          <cell r="E3770" t="str">
            <v>A2MIDI 1X250W HST WG TS ESG DIR ANBIND 4039806623690 OSRAM</v>
          </cell>
        </row>
        <row r="3771">
          <cell r="A3771">
            <v>1004051</v>
          </cell>
          <cell r="B3771">
            <v>100</v>
          </cell>
          <cell r="C3771" t="str">
            <v>COMPUCABLES NUGER</v>
          </cell>
          <cell r="D3771" t="str">
            <v>4051</v>
          </cell>
          <cell r="E3771" t="str">
            <v>PANEL CONTROL INCENDIO ANALOGO DIRECCIONABLE 4 LAZOS ROJO FIRENET REF:FN-4127 HOCHIKI</v>
          </cell>
        </row>
        <row r="3772">
          <cell r="A3772">
            <v>1004052</v>
          </cell>
          <cell r="B3772">
            <v>100</v>
          </cell>
          <cell r="C3772" t="str">
            <v>COMPUCABLES NUGER</v>
          </cell>
          <cell r="D3772" t="str">
            <v>4052</v>
          </cell>
          <cell r="E3772" t="str">
            <v>MODULO MONITOR DE DOS ENTRADAS REF:DIMM - 0400-01850 HOCHIKI</v>
          </cell>
        </row>
        <row r="3773">
          <cell r="A3773">
            <v>1004053</v>
          </cell>
          <cell r="B3773">
            <v>100</v>
          </cell>
          <cell r="C3773" t="str">
            <v>COMPUCABLES NUGER</v>
          </cell>
          <cell r="D3773" t="str">
            <v>4053</v>
          </cell>
          <cell r="E3773" t="str">
            <v>MANGUERA CRISTAL DE 5/16</v>
          </cell>
        </row>
        <row r="3774">
          <cell r="A3774">
            <v>1004054</v>
          </cell>
          <cell r="B3774">
            <v>100</v>
          </cell>
          <cell r="C3774" t="str">
            <v>COMPUCABLES NUGER</v>
          </cell>
          <cell r="D3774" t="str">
            <v>4054</v>
          </cell>
          <cell r="E3774" t="str">
            <v>ANCLAJE EXPANSIVO DE 3/8 X 3</v>
          </cell>
        </row>
        <row r="3775">
          <cell r="A3775">
            <v>1004055</v>
          </cell>
          <cell r="B3775">
            <v>100</v>
          </cell>
          <cell r="C3775" t="str">
            <v>COMPUCABLES NUGER</v>
          </cell>
          <cell r="D3775" t="str">
            <v>4055</v>
          </cell>
          <cell r="E3775" t="str">
            <v>LLAVE COMBINADA 1/2</v>
          </cell>
        </row>
        <row r="3776">
          <cell r="A3776">
            <v>1004056</v>
          </cell>
          <cell r="B3776">
            <v>100</v>
          </cell>
          <cell r="C3776" t="str">
            <v>COMPUCABLES NUGER</v>
          </cell>
          <cell r="D3776" t="str">
            <v>4056</v>
          </cell>
          <cell r="E3776" t="str">
            <v>ANCLAJE EXPANSIVO DE 5/16 X 3</v>
          </cell>
        </row>
        <row r="3777">
          <cell r="A3777">
            <v>1004057</v>
          </cell>
          <cell r="B3777">
            <v>100</v>
          </cell>
          <cell r="C3777" t="str">
            <v>COMPUCABLES NUGER</v>
          </cell>
          <cell r="D3777" t="str">
            <v>4057</v>
          </cell>
          <cell r="E3777" t="str">
            <v>USAR</v>
          </cell>
        </row>
        <row r="3778">
          <cell r="A3778">
            <v>1004058</v>
          </cell>
          <cell r="B3778">
            <v>100</v>
          </cell>
          <cell r="C3778" t="str">
            <v>COMPUCABLES NUGER</v>
          </cell>
          <cell r="D3778" t="str">
            <v>4058</v>
          </cell>
          <cell r="E3778" t="str">
            <v>TORNILLO HEX. INOXIDABLE 3/8 X 1 1/2</v>
          </cell>
        </row>
        <row r="3779">
          <cell r="A3779">
            <v>1004059</v>
          </cell>
          <cell r="B3779">
            <v>100</v>
          </cell>
          <cell r="C3779" t="str">
            <v>COMPUCABLES NUGER</v>
          </cell>
          <cell r="D3779" t="str">
            <v>4059</v>
          </cell>
          <cell r="E3779" t="str">
            <v xml:space="preserve">MODULO DE DOBLE RELE (DUAL REALY) 4'',1 AMP @ 24VDC O 500 MAMP @ 120 VAC. REF R2MH/0400-02060 HOCHIKI  </v>
          </cell>
        </row>
        <row r="3780">
          <cell r="A3780">
            <v>1004060</v>
          </cell>
          <cell r="B3780">
            <v>100</v>
          </cell>
          <cell r="C3780" t="str">
            <v>COMPUCABLES NUGER</v>
          </cell>
          <cell r="D3780" t="str">
            <v>4060</v>
          </cell>
          <cell r="E3780" t="str">
            <v>PC LENOVO M73 SFF INTEL CORE I5-4460 4GB 500GB 7200RPM S-ATA HDD UND</v>
          </cell>
        </row>
        <row r="3781">
          <cell r="A3781">
            <v>1004061</v>
          </cell>
          <cell r="B3781">
            <v>100</v>
          </cell>
          <cell r="C3781" t="str">
            <v>COMPUCABLES NUGER</v>
          </cell>
          <cell r="D3781" t="str">
            <v>4061</v>
          </cell>
          <cell r="E3781" t="str">
            <v>PORTATIL LENOVO T450 INTEL I5 5200U 4GB RAM 500 SSD 14'' WIN7 PRO</v>
          </cell>
        </row>
        <row r="3782">
          <cell r="A3782">
            <v>1004062</v>
          </cell>
          <cell r="B3782">
            <v>100</v>
          </cell>
          <cell r="C3782" t="str">
            <v>COMPUCABLES NUGER</v>
          </cell>
          <cell r="D3782" t="str">
            <v>4062</v>
          </cell>
          <cell r="E3782" t="str">
            <v>MONITOR LENOVO L2252P 22-IN WLED</v>
          </cell>
        </row>
        <row r="3783">
          <cell r="A3783">
            <v>1004063</v>
          </cell>
          <cell r="B3783">
            <v>100</v>
          </cell>
          <cell r="C3783" t="str">
            <v>COMPUCABLES NUGER</v>
          </cell>
          <cell r="D3783" t="str">
            <v>4063</v>
          </cell>
          <cell r="E3783" t="str">
            <v>TECLADO LENOVO USB THINKPLUS</v>
          </cell>
        </row>
        <row r="3784">
          <cell r="A3784">
            <v>1004064</v>
          </cell>
          <cell r="B3784">
            <v>100</v>
          </cell>
          <cell r="C3784" t="str">
            <v>COMPUCABLES NUGER</v>
          </cell>
          <cell r="D3784" t="str">
            <v>4064</v>
          </cell>
          <cell r="E3784" t="str">
            <v>MOUSE LENOVO THINK PLUS USB OPTICAL WHEEL</v>
          </cell>
        </row>
        <row r="3785">
          <cell r="A3785">
            <v>1004065</v>
          </cell>
          <cell r="B3785">
            <v>100</v>
          </cell>
          <cell r="C3785" t="str">
            <v>COMPUCABLES NUGER</v>
          </cell>
          <cell r="D3785" t="str">
            <v>4065</v>
          </cell>
          <cell r="E3785" t="str">
            <v>PUNTA CAPTORA 100CMS INOX. SIN BASE  OBBO</v>
          </cell>
        </row>
        <row r="3786">
          <cell r="A3786">
            <v>1004066</v>
          </cell>
          <cell r="B3786">
            <v>100</v>
          </cell>
          <cell r="C3786" t="str">
            <v>COMPUCABLES NUGER</v>
          </cell>
          <cell r="D3786" t="str">
            <v>4066</v>
          </cell>
          <cell r="E3786" t="str">
            <v>SOPORTE PARA PUNTA AISLADA OBO BETTERMAN REF. 101BP-16</v>
          </cell>
        </row>
        <row r="3787">
          <cell r="A3787">
            <v>1004067</v>
          </cell>
          <cell r="B3787">
            <v>100</v>
          </cell>
          <cell r="C3787" t="str">
            <v>COMPUCABLES NUGER</v>
          </cell>
          <cell r="D3787" t="str">
            <v>4067</v>
          </cell>
          <cell r="E3787" t="str">
            <v xml:space="preserve">TAPA TROQUEL DE DATOS DE 10X4CM </v>
          </cell>
        </row>
        <row r="3788">
          <cell r="A3788">
            <v>1004068</v>
          </cell>
          <cell r="B3788">
            <v>100</v>
          </cell>
          <cell r="C3788" t="str">
            <v>COMPUCABLES NUGER</v>
          </cell>
          <cell r="D3788" t="str">
            <v>4068</v>
          </cell>
          <cell r="E3788" t="str">
            <v>CAMARA FOTOGRAFICA 20MPX NIKON</v>
          </cell>
        </row>
        <row r="3789">
          <cell r="A3789">
            <v>1004069</v>
          </cell>
          <cell r="B3789">
            <v>100</v>
          </cell>
          <cell r="C3789" t="str">
            <v>COMPUCABLES NUGER</v>
          </cell>
          <cell r="D3789" t="str">
            <v>4069</v>
          </cell>
          <cell r="E3789" t="str">
            <v>ADAPTADOR PARED CTRL PICO LUT</v>
          </cell>
        </row>
        <row r="3790">
          <cell r="A3790">
            <v>1004070</v>
          </cell>
          <cell r="B3790">
            <v>100</v>
          </cell>
          <cell r="C3790" t="str">
            <v>COMPUCABLES NUGER</v>
          </cell>
          <cell r="D3790" t="str">
            <v>4070</v>
          </cell>
          <cell r="E3790" t="str">
            <v>SOPORTE ANILLO OBO REF. 165/R 8-10</v>
          </cell>
        </row>
        <row r="3791">
          <cell r="A3791">
            <v>1004071</v>
          </cell>
          <cell r="B3791">
            <v>100</v>
          </cell>
          <cell r="C3791" t="str">
            <v>COMPUCABLES NUGER</v>
          </cell>
          <cell r="D3791" t="str">
            <v>4071</v>
          </cell>
          <cell r="E3791" t="str">
            <v>TERMINAL DE CONEXION CABLE ISCON ACERO I OBO</v>
          </cell>
        </row>
        <row r="3792">
          <cell r="A3792">
            <v>1004072</v>
          </cell>
          <cell r="B3792">
            <v>100</v>
          </cell>
          <cell r="C3792" t="str">
            <v>COMPUCABLES NUGER</v>
          </cell>
          <cell r="D3792" t="str">
            <v>4072</v>
          </cell>
          <cell r="E3792" t="str">
            <v>CABLE AISLADO 35MM2 DIAM 23MM X 1MTR REF.  750 SW 1M OBO</v>
          </cell>
        </row>
        <row r="3793">
          <cell r="A3793">
            <v>1004073</v>
          </cell>
          <cell r="B3793">
            <v>100</v>
          </cell>
          <cell r="C3793" t="str">
            <v>COMPUCABLES NUGER</v>
          </cell>
          <cell r="D3793" t="str">
            <v>4073</v>
          </cell>
          <cell r="E3793" t="str">
            <v>ABRAZADERA STARQUICK 25-28MM OBO REF. SQ-25 LGR</v>
          </cell>
        </row>
        <row r="3794">
          <cell r="A3794">
            <v>1004074</v>
          </cell>
          <cell r="B3794">
            <v>100</v>
          </cell>
          <cell r="C3794" t="str">
            <v>COMPUCABLES NUGER</v>
          </cell>
          <cell r="D3794" t="str">
            <v>4074</v>
          </cell>
          <cell r="E3794" t="str">
            <v>CINTA DE CONEXION Y DILATACION 856 OBO REF. 856</v>
          </cell>
        </row>
        <row r="3795">
          <cell r="A3795">
            <v>1004075</v>
          </cell>
          <cell r="B3795">
            <v>100</v>
          </cell>
          <cell r="C3795" t="str">
            <v>COMPUCABLES NUGER</v>
          </cell>
          <cell r="D3795" t="str">
            <v>4075</v>
          </cell>
          <cell r="E3795" t="str">
            <v>CONECTOR CON 1 TORNILLO VA REF. 5001 N/VA OBO</v>
          </cell>
        </row>
        <row r="3796">
          <cell r="A3796">
            <v>1004076</v>
          </cell>
          <cell r="B3796">
            <v>100</v>
          </cell>
          <cell r="C3796" t="str">
            <v>COMPUCABLES NUGER</v>
          </cell>
          <cell r="D3796" t="str">
            <v>4076</v>
          </cell>
          <cell r="E3796" t="str">
            <v>PUNTA CAPTORA DE 60CMS ALUMINIO CON BASE-DX REF. 101/ALU600-DX OBO</v>
          </cell>
        </row>
        <row r="3797">
          <cell r="A3797">
            <v>1004077</v>
          </cell>
          <cell r="B3797">
            <v>100</v>
          </cell>
          <cell r="C3797" t="str">
            <v>COMPUCABLES NUGER</v>
          </cell>
          <cell r="D3797" t="str">
            <v>4077</v>
          </cell>
          <cell r="E3797" t="str">
            <v>CONECTOR EN CRUZ ACERO GALV. OBO REF. 253 10X16</v>
          </cell>
        </row>
        <row r="3798">
          <cell r="A3798">
            <v>1004078</v>
          </cell>
          <cell r="B3798">
            <v>100</v>
          </cell>
          <cell r="C3798" t="str">
            <v>COMPUCABLES NUGER</v>
          </cell>
          <cell r="D3798" t="str">
            <v>4078</v>
          </cell>
          <cell r="E3798" t="str">
            <v>BASE METAL SOPORTE PARA ANILLO OBO REF. 199/DIN</v>
          </cell>
        </row>
        <row r="3799">
          <cell r="A3799">
            <v>1004079</v>
          </cell>
          <cell r="B3799">
            <v>100</v>
          </cell>
          <cell r="C3799" t="str">
            <v>COMPUCABLES NUGER</v>
          </cell>
          <cell r="D3799" t="str">
            <v>4079</v>
          </cell>
          <cell r="E3799" t="str">
            <v>CONECTOR VARIABLE ACERO INOX. OBO REF. 249/VA</v>
          </cell>
        </row>
        <row r="3800">
          <cell r="A3800">
            <v>1004080</v>
          </cell>
          <cell r="B3800">
            <v>100</v>
          </cell>
          <cell r="C3800" t="str">
            <v>COMPUCABLES NUGER</v>
          </cell>
          <cell r="D3800" t="str">
            <v>4080</v>
          </cell>
          <cell r="E3800" t="str">
            <v>ELECTRODO PUESTA A TIERRA ACERO GALV. REF. 219/20 ST</v>
          </cell>
        </row>
        <row r="3801">
          <cell r="A3801">
            <v>1004081</v>
          </cell>
          <cell r="B3801">
            <v>100</v>
          </cell>
          <cell r="C3801" t="str">
            <v>COMPUCABLES NUGER</v>
          </cell>
          <cell r="D3801" t="str">
            <v>4081</v>
          </cell>
          <cell r="E3801" t="str">
            <v>PUNTA PENETRACION ELECTRODO PUESTA A TIERRA REF. 1819/20BP OBO</v>
          </cell>
        </row>
        <row r="3802">
          <cell r="A3802">
            <v>1004082</v>
          </cell>
          <cell r="B3802">
            <v>100</v>
          </cell>
          <cell r="C3802" t="str">
            <v>COMPUCABLES NUGER</v>
          </cell>
          <cell r="D3802" t="str">
            <v>4082</v>
          </cell>
          <cell r="E3802" t="str">
            <v>CONECTOR ELECTRODO-BAJANTE GALV. REF. 2760 20FT OBO</v>
          </cell>
        </row>
        <row r="3803">
          <cell r="A3803">
            <v>1004083</v>
          </cell>
          <cell r="B3803">
            <v>100</v>
          </cell>
          <cell r="C3803" t="str">
            <v>COMPUCABLES NUGER</v>
          </cell>
          <cell r="D3803" t="str">
            <v>4083</v>
          </cell>
          <cell r="E3803" t="str">
            <v>ETIQ. PREIMPRESAS ENCABEZADO:PELIGROROJ REF. THTEL-25-483-1-PE-UND OBO-*</v>
          </cell>
        </row>
        <row r="3804">
          <cell r="A3804">
            <v>1004084</v>
          </cell>
          <cell r="B3804">
            <v>100</v>
          </cell>
          <cell r="C3804" t="str">
            <v>COMPUCABLES NUGER</v>
          </cell>
          <cell r="D3804" t="str">
            <v>4084</v>
          </cell>
          <cell r="E3804" t="str">
            <v>ADHESIVO ELASTICO UNIVERSAL DE BASE QUIMICA DE POLIMEROS GRIS REF. FLEX 310M CLASICO WEICON</v>
          </cell>
        </row>
        <row r="3805">
          <cell r="A3805">
            <v>1004085</v>
          </cell>
          <cell r="B3805">
            <v>100</v>
          </cell>
          <cell r="C3805" t="str">
            <v>COMPUCABLES NUGER</v>
          </cell>
          <cell r="D3805" t="str">
            <v>4085</v>
          </cell>
          <cell r="E3805" t="str">
            <v>REGISTRO INSPECCION PUESTA A TIERRA DE 30X30 SIN BARRAJE</v>
          </cell>
        </row>
        <row r="3806">
          <cell r="A3806">
            <v>1004086</v>
          </cell>
          <cell r="B3806">
            <v>100</v>
          </cell>
          <cell r="C3806" t="str">
            <v>COMPUCABLES NUGER</v>
          </cell>
          <cell r="D3806" t="str">
            <v>4086</v>
          </cell>
          <cell r="E3806" t="str">
            <v>POSTE CON 3 BRAZOS TIPO TAURUS H: 10 MTRS DIMEL</v>
          </cell>
        </row>
        <row r="3807">
          <cell r="A3807">
            <v>1004087</v>
          </cell>
          <cell r="B3807">
            <v>100</v>
          </cell>
          <cell r="C3807" t="str">
            <v>COMPUCABLES NUGER</v>
          </cell>
          <cell r="D3807" t="str">
            <v>4087</v>
          </cell>
          <cell r="E3807" t="str">
            <v>POSTE CON 2 BRAZOS TIPO TAURUS H: 10 MTRS DIMEL</v>
          </cell>
        </row>
        <row r="3808">
          <cell r="A3808">
            <v>1004088</v>
          </cell>
          <cell r="B3808">
            <v>100</v>
          </cell>
          <cell r="C3808" t="str">
            <v>COMPUCABLES NUGER</v>
          </cell>
          <cell r="D3808" t="str">
            <v>4088</v>
          </cell>
          <cell r="E3808" t="str">
            <v>MULTITOMA DE 12 SALIDA 19X6 TOMA REF. 19FA3668</v>
          </cell>
        </row>
        <row r="3809">
          <cell r="A3809">
            <v>1004089</v>
          </cell>
          <cell r="B3809">
            <v>100</v>
          </cell>
          <cell r="C3809" t="str">
            <v>COMPUCABLES NUGER</v>
          </cell>
          <cell r="D3809" t="str">
            <v>4089</v>
          </cell>
          <cell r="E3809" t="str">
            <v>MULTITOMA 6 SALIDAS 19X3 TOMAS REF. 19FA8643</v>
          </cell>
        </row>
        <row r="3810">
          <cell r="A3810">
            <v>1004090</v>
          </cell>
          <cell r="B3810">
            <v>100</v>
          </cell>
          <cell r="C3810" t="str">
            <v>COMPUCABLES NUGER</v>
          </cell>
          <cell r="D3810" t="str">
            <v>4090</v>
          </cell>
          <cell r="E3810" t="str">
            <v>BANDEJA SENCILLA LISA 30CMS 12X1RU REF. 19AXL-3001 AXIS</v>
          </cell>
        </row>
        <row r="3811">
          <cell r="A3811">
            <v>1004091</v>
          </cell>
          <cell r="B3811">
            <v>100</v>
          </cell>
          <cell r="C3811" t="str">
            <v>COMPUCABLES NUGER</v>
          </cell>
          <cell r="D3811" t="str">
            <v>4091</v>
          </cell>
          <cell r="E3811" t="str">
            <v xml:space="preserve">GABINETE DE PISO DE 28U 60X60 COLOR NEGRO PUERTA EN MALLA REF: S3-6628 </v>
          </cell>
        </row>
        <row r="3812">
          <cell r="A3812">
            <v>1004092</v>
          </cell>
          <cell r="B3812">
            <v>100</v>
          </cell>
          <cell r="C3812" t="str">
            <v>COMPUCABLES NUGER</v>
          </cell>
          <cell r="D3812" t="str">
            <v>4092</v>
          </cell>
          <cell r="E3812" t="str">
            <v>GABINETE DE PISO 19" 150X60X60 32U REF. 19FA8838</v>
          </cell>
        </row>
        <row r="3813">
          <cell r="A3813">
            <v>1004093</v>
          </cell>
          <cell r="B3813">
            <v>100</v>
          </cell>
          <cell r="C3813" t="str">
            <v>COMPUCABLES NUGER</v>
          </cell>
          <cell r="D3813" t="str">
            <v>4093</v>
          </cell>
          <cell r="E3813" t="str">
            <v>RACK ABIERTO FORM 19 DE 120 CM REF. 19FA3662</v>
          </cell>
        </row>
        <row r="3814">
          <cell r="A3814">
            <v>1004094</v>
          </cell>
          <cell r="B3814">
            <v>100</v>
          </cell>
          <cell r="C3814" t="str">
            <v>COMPUCABLES NUGER</v>
          </cell>
          <cell r="D3814" t="str">
            <v>4094</v>
          </cell>
          <cell r="E3814" t="str">
            <v xml:space="preserve">RACK ABIERTO 45U 2.1MT RS1-07-S 2 REF.SIE0164  POSTES SIEMON </v>
          </cell>
        </row>
        <row r="3815">
          <cell r="A3815">
            <v>1004095</v>
          </cell>
          <cell r="B3815">
            <v>100</v>
          </cell>
          <cell r="C3815" t="str">
            <v>COMPUCABLES NUGER</v>
          </cell>
          <cell r="D3815" t="str">
            <v>4095</v>
          </cell>
          <cell r="E3815" t="str">
            <v>UPS 3F DE 20 KVA TARJETA DE RED AUTONOMIA 9 MINUTOS BANCO DE BATERIA EATON</v>
          </cell>
        </row>
        <row r="3816">
          <cell r="A3816">
            <v>1004096</v>
          </cell>
          <cell r="B3816">
            <v>100</v>
          </cell>
          <cell r="C3816" t="str">
            <v>COMPUCABLES NUGER</v>
          </cell>
          <cell r="D3816" t="str">
            <v>4096</v>
          </cell>
          <cell r="E3816" t="str">
            <v>TABLERO DE CONTROL DE ILUMACION DE 42 CTOS 3F 5H CON 18 PROTEC 2X30 MOTORIZADO POWERLINK G3 MAESTRO - TUNEL</v>
          </cell>
        </row>
        <row r="3817">
          <cell r="A3817">
            <v>1004097</v>
          </cell>
          <cell r="B3817">
            <v>100</v>
          </cell>
          <cell r="C3817" t="str">
            <v>COMPUCABLES NUGER</v>
          </cell>
          <cell r="D3817" t="str">
            <v>4097</v>
          </cell>
          <cell r="E3817" t="str">
            <v>CANDADO ANTICIZALLA 90MM STANLEY SKU209788</v>
          </cell>
        </row>
        <row r="3818">
          <cell r="A3818">
            <v>1004098</v>
          </cell>
          <cell r="B3818">
            <v>100</v>
          </cell>
          <cell r="C3818" t="str">
            <v>COMPUCABLES NUGER</v>
          </cell>
          <cell r="D3818" t="str">
            <v>4098</v>
          </cell>
          <cell r="E3818" t="str">
            <v>UPS MONOFASICA DE 1000 KVA A 110</v>
          </cell>
        </row>
        <row r="3819">
          <cell r="A3819">
            <v>1004099</v>
          </cell>
          <cell r="B3819">
            <v>100</v>
          </cell>
          <cell r="C3819" t="str">
            <v>COMPUCABLES NUGER</v>
          </cell>
          <cell r="D3819" t="str">
            <v>4099</v>
          </cell>
          <cell r="E3819" t="str">
            <v>SWICTHE GENERICO DE 8 PTOS 10/100/1000 LINKSYS</v>
          </cell>
        </row>
        <row r="3820">
          <cell r="A3820">
            <v>1004100</v>
          </cell>
          <cell r="B3820">
            <v>100</v>
          </cell>
          <cell r="C3820" t="str">
            <v>COMPUCABLES NUGER</v>
          </cell>
          <cell r="D3820" t="str">
            <v>4100</v>
          </cell>
          <cell r="E3820" t="str">
            <v>GRABADOR DIGITAL 4 CH WD1 HDMI SERIE 1,00 REF. EV1004HDX</v>
          </cell>
        </row>
        <row r="3821">
          <cell r="A3821">
            <v>1004101</v>
          </cell>
          <cell r="B3821">
            <v>100</v>
          </cell>
          <cell r="C3821" t="str">
            <v>COMPUCABLES NUGER</v>
          </cell>
          <cell r="D3821" t="str">
            <v>4101</v>
          </cell>
          <cell r="E3821" t="str">
            <v>TORNILLO ACERO INOXIDABLE 8X25</v>
          </cell>
        </row>
        <row r="3822">
          <cell r="A3822">
            <v>1004102</v>
          </cell>
          <cell r="B3822">
            <v>100</v>
          </cell>
          <cell r="C3822" t="str">
            <v>COMPUCABLES NUGER</v>
          </cell>
          <cell r="D3822" t="str">
            <v>4102</v>
          </cell>
          <cell r="E3822" t="str">
            <v>TORRE DE ANDAMIOS PLATAFORMA 3 MTS BASE: 1.4X3 INCLUIDA MENSULA 70 CMS CON RUEDAS</v>
          </cell>
        </row>
        <row r="3823">
          <cell r="A3823">
            <v>1004103</v>
          </cell>
          <cell r="B3823">
            <v>100</v>
          </cell>
          <cell r="C3823" t="str">
            <v>COMPUCABLES NUGER</v>
          </cell>
          <cell r="D3823" t="str">
            <v>4103</v>
          </cell>
          <cell r="E3823" t="str">
            <v>TABLERO CENTRO CONTROL DE MOTORES VENTILADORES T2V-CCM3 - TUNEL DE CRESPO</v>
          </cell>
        </row>
        <row r="3824">
          <cell r="A3824">
            <v>1004104</v>
          </cell>
          <cell r="B3824">
            <v>100</v>
          </cell>
          <cell r="C3824" t="str">
            <v>COMPUCABLES NUGER</v>
          </cell>
          <cell r="D3824" t="str">
            <v>4104</v>
          </cell>
          <cell r="E3824" t="str">
            <v>TABLERO CENTRO CONTROL DE MOTORES BOMBAS T2B-CCM4 - TUNEL DE CRESPO</v>
          </cell>
        </row>
        <row r="3825">
          <cell r="A3825">
            <v>1004105</v>
          </cell>
          <cell r="B3825">
            <v>100</v>
          </cell>
          <cell r="C3825" t="str">
            <v>COMPUCABLES NUGER</v>
          </cell>
          <cell r="D3825" t="str">
            <v>4105</v>
          </cell>
          <cell r="E3825" t="str">
            <v>CINTAS LINEAR LIGHT FLEX LF06S-W3F-840 X 5 MTRS REF. 7007181 OSRAM</v>
          </cell>
        </row>
        <row r="3826">
          <cell r="A3826">
            <v>1004106</v>
          </cell>
          <cell r="B3826">
            <v>100</v>
          </cell>
          <cell r="C3826" t="str">
            <v>COMPUCABLES NUGER</v>
          </cell>
          <cell r="D3826" t="str">
            <v>4106</v>
          </cell>
          <cell r="E3826" t="str">
            <v>CINTAS OT 96/120-277V VS10 X 5 MTRS REF. 7010513 OSRAM</v>
          </cell>
        </row>
        <row r="3827">
          <cell r="A3827">
            <v>1004107</v>
          </cell>
          <cell r="B3827">
            <v>100</v>
          </cell>
          <cell r="C3827" t="str">
            <v>COMPUCABLES NUGER</v>
          </cell>
          <cell r="D3827" t="str">
            <v>4107</v>
          </cell>
          <cell r="E3827" t="str">
            <v>CINTAS OT 75/120-277/24E NAED51514 X 5 MTRS REF. 7007163 OSRAM</v>
          </cell>
        </row>
        <row r="3828">
          <cell r="A3828">
            <v>1004108</v>
          </cell>
          <cell r="B3828">
            <v>100</v>
          </cell>
          <cell r="C3828" t="str">
            <v>COMPUCABLES NUGER</v>
          </cell>
          <cell r="D3828" t="str">
            <v>4108</v>
          </cell>
          <cell r="E3828" t="str">
            <v>BOTAS DE SEGURIDAD COLOR NEGRO</v>
          </cell>
        </row>
        <row r="3829">
          <cell r="A3829">
            <v>1004109</v>
          </cell>
          <cell r="B3829">
            <v>100</v>
          </cell>
          <cell r="C3829" t="str">
            <v>COMPUCABLES NUGER</v>
          </cell>
          <cell r="D3829" t="str">
            <v>4109</v>
          </cell>
          <cell r="E3829" t="str">
            <v>GAFAS DE SEGURIDAD LENTE OSCURO KP/102 AR</v>
          </cell>
        </row>
        <row r="3830">
          <cell r="A3830">
            <v>1004110</v>
          </cell>
          <cell r="B3830">
            <v>100</v>
          </cell>
          <cell r="C3830" t="str">
            <v>COMPUCABLES NUGER</v>
          </cell>
          <cell r="D3830" t="str">
            <v>4110</v>
          </cell>
          <cell r="E3830" t="str">
            <v>FLEXICONDUIT DE 1</v>
          </cell>
        </row>
        <row r="3831">
          <cell r="A3831">
            <v>1004111</v>
          </cell>
          <cell r="B3831">
            <v>100</v>
          </cell>
          <cell r="C3831" t="str">
            <v>COMPUCABLES NUGER</v>
          </cell>
          <cell r="D3831" t="str">
            <v>4111</v>
          </cell>
          <cell r="E3831" t="str">
            <v>ALIMENTACION INGENIERO</v>
          </cell>
        </row>
        <row r="3832">
          <cell r="A3832">
            <v>1004112</v>
          </cell>
          <cell r="B3832">
            <v>100</v>
          </cell>
          <cell r="C3832" t="str">
            <v>COMPUCABLES NUGER</v>
          </cell>
          <cell r="D3832" t="str">
            <v>4112</v>
          </cell>
          <cell r="E3832" t="str">
            <v>MERIENDA COMITE</v>
          </cell>
        </row>
        <row r="3833">
          <cell r="A3833">
            <v>1004113</v>
          </cell>
          <cell r="B3833">
            <v>100</v>
          </cell>
          <cell r="C3833" t="str">
            <v>COMPUCABLES NUGER</v>
          </cell>
          <cell r="D3833" t="str">
            <v>4113</v>
          </cell>
          <cell r="E3833" t="str">
            <v>IMPRESORA DE TRANSFERENCIA TERMICA REF. BBP33-C-LMP OBO</v>
          </cell>
        </row>
        <row r="3834">
          <cell r="A3834">
            <v>1004114</v>
          </cell>
          <cell r="B3834">
            <v>100</v>
          </cell>
          <cell r="C3834" t="str">
            <v>COMPUCABLES NUGER</v>
          </cell>
          <cell r="D3834" t="str">
            <v>4114</v>
          </cell>
          <cell r="E3834" t="str">
            <v>ALQUILER CONTENEDOR 40 PIES OFICINA</v>
          </cell>
        </row>
        <row r="3835">
          <cell r="A3835">
            <v>1004115</v>
          </cell>
          <cell r="B3835">
            <v>100</v>
          </cell>
          <cell r="C3835" t="str">
            <v>COMPUCABLES NUGER</v>
          </cell>
          <cell r="D3835" t="str">
            <v>4115</v>
          </cell>
          <cell r="E3835" t="str">
            <v>BARBUQUEJOS PARA CASCOS</v>
          </cell>
        </row>
        <row r="3836">
          <cell r="A3836">
            <v>1004116</v>
          </cell>
          <cell r="B3836">
            <v>100</v>
          </cell>
          <cell r="C3836" t="str">
            <v>COMPUCABLES NUGER</v>
          </cell>
          <cell r="D3836" t="str">
            <v>4116</v>
          </cell>
          <cell r="E3836" t="str">
            <v xml:space="preserve">TERMO DE 19 LITROS CON RUEDAS </v>
          </cell>
        </row>
        <row r="3837">
          <cell r="A3837">
            <v>1004117</v>
          </cell>
          <cell r="B3837">
            <v>100</v>
          </cell>
          <cell r="C3837" t="str">
            <v>COMPUCABLES NUGER</v>
          </cell>
          <cell r="D3837" t="str">
            <v>4117</v>
          </cell>
          <cell r="E3837" t="str">
            <v xml:space="preserve">CHALECO REFLECTIVO </v>
          </cell>
        </row>
        <row r="3838">
          <cell r="A3838">
            <v>1004118</v>
          </cell>
          <cell r="B3838">
            <v>100</v>
          </cell>
          <cell r="C3838" t="str">
            <v>COMPUCABLES NUGER</v>
          </cell>
          <cell r="D3838" t="str">
            <v>4118</v>
          </cell>
          <cell r="E3838" t="str">
            <v>ACCESS POINT REF. AP UNIFI - UBIQUITI UNIFI AP LR</v>
          </cell>
        </row>
        <row r="3839">
          <cell r="A3839">
            <v>1004119</v>
          </cell>
          <cell r="B3839">
            <v>100</v>
          </cell>
          <cell r="C3839" t="str">
            <v>COMPUCABLES NUGER</v>
          </cell>
          <cell r="D3839" t="str">
            <v>4119</v>
          </cell>
          <cell r="E3839" t="str">
            <v>LLAVE 7/16" COMBINADA</v>
          </cell>
        </row>
        <row r="3840">
          <cell r="A3840">
            <v>1004120</v>
          </cell>
          <cell r="B3840">
            <v>100</v>
          </cell>
          <cell r="C3840" t="str">
            <v>COMPUCABLES NUGER</v>
          </cell>
          <cell r="D3840" t="str">
            <v>4120</v>
          </cell>
          <cell r="E3840" t="str">
            <v>PITA DE ALGODON NO. 18</v>
          </cell>
        </row>
        <row r="3841">
          <cell r="A3841">
            <v>1004121</v>
          </cell>
          <cell r="B3841">
            <v>100</v>
          </cell>
          <cell r="C3841" t="str">
            <v>COMPUCABLES NUGER</v>
          </cell>
          <cell r="D3841" t="str">
            <v>4121</v>
          </cell>
          <cell r="E3841" t="str">
            <v>IMPRESORA HP 1102W LASER - MONOCROMATICA</v>
          </cell>
        </row>
        <row r="3842">
          <cell r="A3842">
            <v>1004122</v>
          </cell>
          <cell r="B3842">
            <v>100</v>
          </cell>
          <cell r="C3842" t="str">
            <v>COMPUCABLES NUGER</v>
          </cell>
          <cell r="D3842" t="str">
            <v>4122</v>
          </cell>
          <cell r="E3842" t="str">
            <v>LDV AREADALI GEN2 1200X300 4000KVS1 OSRAM 4052899301511</v>
          </cell>
        </row>
        <row r="3843">
          <cell r="A3843">
            <v>1004123</v>
          </cell>
          <cell r="B3843">
            <v>100</v>
          </cell>
          <cell r="C3843" t="str">
            <v>COMPUCABLES NUGER</v>
          </cell>
          <cell r="D3843" t="str">
            <v>4123</v>
          </cell>
          <cell r="E3843" t="str">
            <v>LDV DOWNLIGHT XL WT 840 DALI 4X1OSRAM 4052899923560</v>
          </cell>
        </row>
        <row r="3844">
          <cell r="A3844">
            <v>1004124</v>
          </cell>
          <cell r="B3844">
            <v>100</v>
          </cell>
          <cell r="C3844" t="str">
            <v>COMPUCABLES NUGER</v>
          </cell>
          <cell r="D3844" t="str">
            <v>4124</v>
          </cell>
          <cell r="E3844" t="str">
            <v>LXPT MC12 ECO WT 840 L90 4X1 OSRAM 4008321992567</v>
          </cell>
        </row>
        <row r="3845">
          <cell r="A3845">
            <v>1004125</v>
          </cell>
          <cell r="B3845">
            <v>100</v>
          </cell>
          <cell r="C3845" t="str">
            <v>COMPUCABLES NUGER</v>
          </cell>
          <cell r="D3845" t="str">
            <v>4125</v>
          </cell>
          <cell r="E3845" t="str">
            <v>OLUX LED WP S ACE1200 840 4X1 OSRAM 4052899242340</v>
          </cell>
        </row>
        <row r="3846">
          <cell r="A3846">
            <v>1004126</v>
          </cell>
          <cell r="B3846">
            <v>100</v>
          </cell>
          <cell r="C3846" t="str">
            <v>COMPUCABLES NUGER</v>
          </cell>
          <cell r="D3846" t="str">
            <v>4126</v>
          </cell>
          <cell r="E3846" t="str">
            <v>OLUX LED WP/CONT IN CAB 600MM 5X1 OSRAM 4052899260092</v>
          </cell>
        </row>
        <row r="3847">
          <cell r="A3847">
            <v>1004127</v>
          </cell>
          <cell r="B3847">
            <v>100</v>
          </cell>
          <cell r="C3847" t="str">
            <v>COMPUCABLES NUGER</v>
          </cell>
          <cell r="D3847" t="str">
            <v>4127</v>
          </cell>
          <cell r="E3847" t="str">
            <v>DL20,PL12s,LED3000LM840 PLUS OSRAM 4050737758695</v>
          </cell>
        </row>
        <row r="3848">
          <cell r="A3848">
            <v>1004128</v>
          </cell>
          <cell r="B3848">
            <v>100</v>
          </cell>
          <cell r="C3848" t="str">
            <v>COMPUCABLES NUGER</v>
          </cell>
          <cell r="D3848" t="str">
            <v>4128</v>
          </cell>
          <cell r="E3848" t="str">
            <v>LDTH STRIP ASY 04S-W4F-840 4X1OSRAM 4052899076204</v>
          </cell>
        </row>
        <row r="3849">
          <cell r="A3849">
            <v>1004129</v>
          </cell>
          <cell r="B3849">
            <v>100</v>
          </cell>
          <cell r="C3849" t="str">
            <v>COMPUCABLES NUGER</v>
          </cell>
          <cell r="D3849" t="str">
            <v>4129</v>
          </cell>
          <cell r="E3849" t="str">
            <v>LDTH STRIP DIM INTER CABLE 10XFS10 OSRAM 4052899172500</v>
          </cell>
        </row>
        <row r="3850">
          <cell r="A3850">
            <v>1004130</v>
          </cell>
          <cell r="B3850">
            <v>100</v>
          </cell>
          <cell r="C3850" t="str">
            <v>COMPUCABLES NUGER</v>
          </cell>
          <cell r="D3850" t="str">
            <v>4130</v>
          </cell>
          <cell r="E3850" t="str">
            <v>LDTH STRIP DIM ENTER CABLE 10XFS10 OSRAM 4052899172487</v>
          </cell>
        </row>
        <row r="3851">
          <cell r="A3851">
            <v>1004131</v>
          </cell>
          <cell r="B3851">
            <v>100</v>
          </cell>
          <cell r="C3851" t="str">
            <v>COMPUCABLES NUGER</v>
          </cell>
          <cell r="D3851" t="str">
            <v>4131</v>
          </cell>
          <cell r="E3851" t="str">
            <v>LDTH STRIP INTER CONNETOR 10X20 OSRAM 4052899172524</v>
          </cell>
        </row>
        <row r="3852">
          <cell r="A3852">
            <v>1004132</v>
          </cell>
          <cell r="B3852">
            <v>100</v>
          </cell>
          <cell r="C3852" t="str">
            <v>COMPUCABLES NUGER</v>
          </cell>
          <cell r="D3852" t="str">
            <v>4132</v>
          </cell>
          <cell r="E3852" t="str">
            <v>LDTH STRIP POWER ENTER CABLE10XFS10 OSRAM 4052899172449</v>
          </cell>
        </row>
        <row r="3853">
          <cell r="A3853">
            <v>1004133</v>
          </cell>
          <cell r="B3853">
            <v>100</v>
          </cell>
          <cell r="C3853" t="str">
            <v>COMPUCABLES NUGER</v>
          </cell>
          <cell r="D3853" t="str">
            <v>4133</v>
          </cell>
          <cell r="E3853" t="str">
            <v>PURSOS W4-76 BK 120W L90X60 VS1 OSRAM 4008321736598</v>
          </cell>
        </row>
        <row r="3854">
          <cell r="A3854">
            <v>1004134</v>
          </cell>
          <cell r="B3854">
            <v>100</v>
          </cell>
          <cell r="C3854" t="str">
            <v>COMPUCABLES NUGER</v>
          </cell>
          <cell r="D3854" t="str">
            <v>4134</v>
          </cell>
          <cell r="E3854" t="str">
            <v>FOCUSLED OSRAM</v>
          </cell>
        </row>
        <row r="3855">
          <cell r="A3855">
            <v>1004135</v>
          </cell>
          <cell r="B3855">
            <v>100</v>
          </cell>
          <cell r="C3855" t="str">
            <v>COMPUCABLES NUGER</v>
          </cell>
          <cell r="D3855" t="str">
            <v>4135</v>
          </cell>
          <cell r="E3855" t="str">
            <v>APLIQUE CLINIC LED 2X11W 4000K, DRIVER 110-240V   TIRADOR, 860MM LAMP S8544010</v>
          </cell>
        </row>
        <row r="3856">
          <cell r="A3856">
            <v>1004136</v>
          </cell>
          <cell r="B3856">
            <v>100</v>
          </cell>
          <cell r="C3856" t="str">
            <v>COMPUCABLES NUGER</v>
          </cell>
          <cell r="D3856" t="str">
            <v>4136</v>
          </cell>
          <cell r="E3856" t="str">
            <v>RING DECO FIJO IP55 QR-CBC51 12V/50W BL. GU10 LAMP 9203110</v>
          </cell>
        </row>
        <row r="3857">
          <cell r="A3857">
            <v>1004137</v>
          </cell>
          <cell r="B3857">
            <v>100</v>
          </cell>
          <cell r="C3857" t="str">
            <v>COMPUCABLES NUGER</v>
          </cell>
          <cell r="D3857" t="str">
            <v>4137</v>
          </cell>
          <cell r="E3857" t="str">
            <v>CIRCADIAN LED COLOR AMBAR COOPER LIGHTING MCL-A-120-W</v>
          </cell>
        </row>
        <row r="3858">
          <cell r="A3858">
            <v>1004138</v>
          </cell>
          <cell r="B3858">
            <v>100</v>
          </cell>
          <cell r="C3858" t="str">
            <v>COMPUCABLES NUGER</v>
          </cell>
          <cell r="D3858" t="str">
            <v>4138</v>
          </cell>
          <cell r="E3858" t="str">
            <v>SENSOR OCUPACION LRF2-OCR2B-P-WH</v>
          </cell>
        </row>
        <row r="3859">
          <cell r="A3859">
            <v>1004139</v>
          </cell>
          <cell r="B3859">
            <v>100</v>
          </cell>
          <cell r="C3859" t="str">
            <v>COMPUCABLES NUGER</v>
          </cell>
          <cell r="D3859" t="str">
            <v>4139</v>
          </cell>
          <cell r="E3859" t="str">
            <v>434 MHZ QS SENSOR MIDULE, NO WIRED CONNECTIONS, CEILING MOUNT  LUTRON QSM2-XW-C</v>
          </cell>
        </row>
        <row r="3860">
          <cell r="A3860">
            <v>1004140</v>
          </cell>
          <cell r="B3860">
            <v>100</v>
          </cell>
          <cell r="C3860" t="str">
            <v>COMPUCABLES NUGER</v>
          </cell>
          <cell r="D3860" t="str">
            <v>4140</v>
          </cell>
          <cell r="E3860" t="str">
            <v>CONTROL PICO LUTRON PJ2-2B-GWH-L01</v>
          </cell>
        </row>
        <row r="3861">
          <cell r="A3861">
            <v>1004141</v>
          </cell>
          <cell r="B3861">
            <v>100</v>
          </cell>
          <cell r="C3861" t="str">
            <v>COMPUCABLES NUGER</v>
          </cell>
          <cell r="D3861" t="str">
            <v>4141</v>
          </cell>
          <cell r="E3861" t="str">
            <v>ADAPTADOR PARED CONTROL PICO LUTRON PJ2-WALL-WH-L01R</v>
          </cell>
        </row>
        <row r="3862">
          <cell r="A3862">
            <v>1004142</v>
          </cell>
          <cell r="B3862">
            <v>100</v>
          </cell>
          <cell r="C3862" t="str">
            <v>COMPUCABLES NUGER</v>
          </cell>
          <cell r="D3862" t="str">
            <v>4142</v>
          </cell>
          <cell r="E3862" t="str">
            <v>SWITCH SENSOR LUTRON MS-OPS6M2-DV</v>
          </cell>
        </row>
        <row r="3863">
          <cell r="A3863">
            <v>1004143</v>
          </cell>
          <cell r="B3863">
            <v>100</v>
          </cell>
          <cell r="C3863" t="str">
            <v>COMPUCABLES NUGER</v>
          </cell>
          <cell r="D3863" t="str">
            <v>4143</v>
          </cell>
          <cell r="E3863" t="str">
            <v>ENERGI SAVR NODE QS: CONTROLS 2 INDEPENDENT DALI LINKS WITH UP TO 64 DALI BALLASTS PER LINK LUTRON QSNE-2DAL-D</v>
          </cell>
        </row>
        <row r="3864">
          <cell r="A3864">
            <v>1004144</v>
          </cell>
          <cell r="B3864">
            <v>100</v>
          </cell>
          <cell r="C3864" t="str">
            <v>COMPUCABLES NUGER</v>
          </cell>
          <cell r="D3864" t="str">
            <v>4144</v>
          </cell>
          <cell r="E3864" t="str">
            <v>ECOSYSTEM ENERGI SAVR NODE WITH 2 ECOSYSTEM LINKS. LUTRON QSN-2ECO-S</v>
          </cell>
        </row>
        <row r="3865">
          <cell r="A3865">
            <v>1004145</v>
          </cell>
          <cell r="B3865">
            <v>100</v>
          </cell>
          <cell r="C3865" t="str">
            <v>COMPUCABLES NUGER</v>
          </cell>
          <cell r="D3865" t="str">
            <v>4145</v>
          </cell>
          <cell r="E3865" t="str">
            <v>TVI-LMF-2A ECOSYSTEM</v>
          </cell>
        </row>
        <row r="3866">
          <cell r="A3866">
            <v>1004146</v>
          </cell>
          <cell r="B3866">
            <v>100</v>
          </cell>
          <cell r="C3866" t="str">
            <v>COMPUCABLES NUGER</v>
          </cell>
          <cell r="D3866" t="str">
            <v>4146</v>
          </cell>
          <cell r="E3866" t="str">
            <v>PLACA CW-1-WH</v>
          </cell>
        </row>
        <row r="3867">
          <cell r="A3867">
            <v>1004147</v>
          </cell>
          <cell r="B3867">
            <v>100</v>
          </cell>
          <cell r="C3867" t="str">
            <v>COMPUCABLES NUGER</v>
          </cell>
          <cell r="D3867" t="str">
            <v>4147</v>
          </cell>
          <cell r="E3867" t="str">
            <v>CABLE BUS QS GRX-CBL-346S-500 X 500M</v>
          </cell>
        </row>
        <row r="3868">
          <cell r="A3868">
            <v>1004148</v>
          </cell>
          <cell r="B3868">
            <v>100</v>
          </cell>
          <cell r="C3868" t="str">
            <v>COMPUCABLES NUGER</v>
          </cell>
          <cell r="D3868" t="str">
            <v>4148</v>
          </cell>
          <cell r="E3868" t="str">
            <v>LUTRON OCCUPANCY SENSOR WALL LUTRON LRF2-OWLB-P-WH</v>
          </cell>
        </row>
        <row r="3869">
          <cell r="A3869">
            <v>1004149</v>
          </cell>
          <cell r="B3869">
            <v>100</v>
          </cell>
          <cell r="C3869" t="str">
            <v>COMPUCABLES NUGER</v>
          </cell>
          <cell r="D3869" t="str">
            <v>4149</v>
          </cell>
          <cell r="E3869" t="str">
            <v>QS DEVICE: SEETOUCH QS 7-BUTTON WALLSTATION LUTRON QSWS2-7B1-WH</v>
          </cell>
        </row>
        <row r="3870">
          <cell r="A3870">
            <v>1004150</v>
          </cell>
          <cell r="B3870">
            <v>100</v>
          </cell>
          <cell r="C3870" t="str">
            <v>COMPUCABLES NUGER</v>
          </cell>
          <cell r="D3870" t="str">
            <v>4150</v>
          </cell>
          <cell r="E3870" t="str">
            <v>PROCESADOR QUANTUM LUTRON QP3-1PL-100-240</v>
          </cell>
        </row>
        <row r="3871">
          <cell r="A3871">
            <v>1004151</v>
          </cell>
          <cell r="B3871">
            <v>100</v>
          </cell>
          <cell r="C3871" t="str">
            <v>COMPUCABLES NUGER</v>
          </cell>
          <cell r="D3871" t="str">
            <v>4151</v>
          </cell>
          <cell r="E3871" t="str">
            <v>SOFTWARE Y MONITOR QUANTUM LUTRON QSW-L-PPA</v>
          </cell>
        </row>
        <row r="3872">
          <cell r="A3872">
            <v>1004152</v>
          </cell>
          <cell r="B3872">
            <v>100</v>
          </cell>
          <cell r="C3872" t="str">
            <v>COMPUCABLES NUGER</v>
          </cell>
          <cell r="D3872" t="str">
            <v>4152</v>
          </cell>
          <cell r="E3872" t="str">
            <v>QUANTUMSOFTWARE REPORTIN LUTRON QSW-PRT-PP-A</v>
          </cell>
        </row>
        <row r="3873">
          <cell r="A3873">
            <v>1004153</v>
          </cell>
          <cell r="B3873">
            <v>100</v>
          </cell>
          <cell r="C3873" t="str">
            <v>COMPUCABLES NUGER</v>
          </cell>
          <cell r="D3873" t="str">
            <v>4153</v>
          </cell>
          <cell r="E3873" t="str">
            <v>LICENCIA BACNET LUTRON QSW-BAC-PP-A</v>
          </cell>
        </row>
        <row r="3874">
          <cell r="A3874">
            <v>1004154</v>
          </cell>
          <cell r="B3874">
            <v>100</v>
          </cell>
          <cell r="C3874" t="str">
            <v>COMPUCABLES NUGER</v>
          </cell>
          <cell r="D3874" t="str">
            <v>4154</v>
          </cell>
          <cell r="E3874" t="str">
            <v>LICENCIA CONTROL INTEGRAG IPAD LUTRON QSW-MC-PS-A</v>
          </cell>
        </row>
        <row r="3875">
          <cell r="A3875">
            <v>1004155</v>
          </cell>
          <cell r="B3875">
            <v>100</v>
          </cell>
          <cell r="C3875" t="str">
            <v>COMPUCABLES NUGER</v>
          </cell>
          <cell r="D3875" t="str">
            <v>4155</v>
          </cell>
          <cell r="E3875" t="str">
            <v>FACTORY COMMISSIONING LUTRON</v>
          </cell>
        </row>
        <row r="3876">
          <cell r="A3876">
            <v>1004156</v>
          </cell>
          <cell r="B3876">
            <v>100</v>
          </cell>
          <cell r="C3876" t="str">
            <v>COMPUCABLES NUGER</v>
          </cell>
          <cell r="D3876" t="str">
            <v>4156</v>
          </cell>
          <cell r="E3876" t="str">
            <v>ALQUILER CONTENEDOR 40 PIES BODEGA</v>
          </cell>
        </row>
        <row r="3877">
          <cell r="A3877">
            <v>1004157</v>
          </cell>
          <cell r="B3877">
            <v>100</v>
          </cell>
          <cell r="C3877" t="str">
            <v>COMPUCABLES NUGER</v>
          </cell>
          <cell r="D3877" t="str">
            <v>4157</v>
          </cell>
          <cell r="E3877" t="str">
            <v>ALQUILER BAÑO ECOLOGICO (3 LIMPIEZAS AL MES)</v>
          </cell>
        </row>
        <row r="3878">
          <cell r="A3878">
            <v>1004158</v>
          </cell>
          <cell r="B3878">
            <v>100</v>
          </cell>
          <cell r="C3878" t="str">
            <v>COMPUCABLES NUGER</v>
          </cell>
          <cell r="D3878" t="str">
            <v>4158</v>
          </cell>
          <cell r="E3878" t="str">
            <v>TABLERO GENERAL TG CUARTO DE CONTROL</v>
          </cell>
        </row>
        <row r="3879">
          <cell r="A3879">
            <v>1004159</v>
          </cell>
          <cell r="B3879">
            <v>100</v>
          </cell>
          <cell r="C3879" t="str">
            <v>COMPUCABLES NUGER</v>
          </cell>
          <cell r="D3879" t="str">
            <v>4159</v>
          </cell>
          <cell r="E3879" t="str">
            <v xml:space="preserve">SILLAS PLASTICAS </v>
          </cell>
        </row>
        <row r="3880">
          <cell r="A3880">
            <v>1004160</v>
          </cell>
          <cell r="B3880">
            <v>100</v>
          </cell>
          <cell r="C3880" t="str">
            <v>COMPUCABLES NUGER</v>
          </cell>
          <cell r="D3880" t="str">
            <v>4160</v>
          </cell>
          <cell r="E3880" t="str">
            <v>MESAS PLASTICAS DE 6FT</v>
          </cell>
        </row>
        <row r="3881">
          <cell r="A3881">
            <v>1004161</v>
          </cell>
          <cell r="B3881">
            <v>100</v>
          </cell>
          <cell r="C3881" t="str">
            <v>COMPUCABLES NUGER</v>
          </cell>
          <cell r="D3881" t="str">
            <v>4161</v>
          </cell>
          <cell r="E3881" t="str">
            <v>SERVICIO DE TOPOGRAFIA</v>
          </cell>
        </row>
        <row r="3882">
          <cell r="A3882">
            <v>1004162</v>
          </cell>
          <cell r="B3882">
            <v>100</v>
          </cell>
          <cell r="C3882" t="str">
            <v>COMPUCABLES NUGER</v>
          </cell>
          <cell r="D3882" t="str">
            <v>4162</v>
          </cell>
          <cell r="E3882" t="str">
            <v>TABLERO EN ACRILICO DE 80X120 PLATINO BLANCO</v>
          </cell>
        </row>
        <row r="3883">
          <cell r="A3883">
            <v>1004163</v>
          </cell>
          <cell r="B3883">
            <v>100</v>
          </cell>
          <cell r="C3883" t="str">
            <v>COMPUCABLES NUGER</v>
          </cell>
          <cell r="D3883" t="str">
            <v>4163</v>
          </cell>
          <cell r="E3883" t="str">
            <v xml:space="preserve">TERMO PLASTICO DE 7.6 LITROS </v>
          </cell>
        </row>
        <row r="3884">
          <cell r="A3884">
            <v>1004164</v>
          </cell>
          <cell r="B3884">
            <v>100</v>
          </cell>
          <cell r="C3884" t="str">
            <v>COMPUCABLES NUGER</v>
          </cell>
          <cell r="D3884" t="str">
            <v>4164</v>
          </cell>
          <cell r="E3884" t="str">
            <v>SERVICIO DE ALQUILER DE APARTAMENTO</v>
          </cell>
        </row>
        <row r="3885">
          <cell r="A3885">
            <v>1004165</v>
          </cell>
          <cell r="B3885">
            <v>100</v>
          </cell>
          <cell r="C3885" t="str">
            <v>COMPUCABLES NUGER</v>
          </cell>
          <cell r="D3885" t="str">
            <v>4165</v>
          </cell>
          <cell r="E3885" t="str">
            <v xml:space="preserve">SOCKET PARA TUBO LED REF. 15CHLEDBJB OSRAM  </v>
          </cell>
        </row>
        <row r="3886">
          <cell r="A3886">
            <v>1004166</v>
          </cell>
          <cell r="B3886">
            <v>100</v>
          </cell>
          <cell r="C3886" t="str">
            <v>COMPUCABLES NUGER</v>
          </cell>
          <cell r="D3886" t="str">
            <v>4166</v>
          </cell>
          <cell r="E3886" t="str">
            <v>CHASIS 2X54 INCLUYE TUBO T5 SIN BALASTO</v>
          </cell>
        </row>
        <row r="3887">
          <cell r="A3887">
            <v>1004167</v>
          </cell>
          <cell r="B3887">
            <v>100</v>
          </cell>
          <cell r="C3887" t="str">
            <v>COMPUCABLES NUGER</v>
          </cell>
          <cell r="D3887" t="str">
            <v>4167</v>
          </cell>
          <cell r="E3887" t="str">
            <v>SOCKET T8 BJB</v>
          </cell>
        </row>
        <row r="3888">
          <cell r="A3888">
            <v>1004168</v>
          </cell>
          <cell r="B3888">
            <v>100</v>
          </cell>
          <cell r="C3888" t="str">
            <v>COMPUCABLES NUGER</v>
          </cell>
          <cell r="D3888" t="str">
            <v>4168</v>
          </cell>
          <cell r="E3888" t="str">
            <v>BALASTO 2X32 T8 OSRAM</v>
          </cell>
        </row>
        <row r="3889">
          <cell r="A3889">
            <v>1004169</v>
          </cell>
          <cell r="B3889">
            <v>100</v>
          </cell>
          <cell r="C3889" t="str">
            <v>COMPUCABLES NUGER</v>
          </cell>
          <cell r="D3889" t="str">
            <v>4169</v>
          </cell>
          <cell r="E3889" t="str">
            <v>TUBO 2X32 T8</v>
          </cell>
        </row>
        <row r="3890">
          <cell r="A3890">
            <v>1004170</v>
          </cell>
          <cell r="B3890">
            <v>100</v>
          </cell>
          <cell r="C3890" t="str">
            <v>COMPUCABLES NUGER</v>
          </cell>
          <cell r="D3890" t="str">
            <v>4170</v>
          </cell>
          <cell r="E3890" t="str">
            <v>ALAMBRE CU THHN #18 ROJO</v>
          </cell>
        </row>
        <row r="3891">
          <cell r="A3891">
            <v>1004171</v>
          </cell>
          <cell r="B3891">
            <v>100</v>
          </cell>
          <cell r="C3891" t="str">
            <v>COMPUCABLES NUGER</v>
          </cell>
          <cell r="D3891" t="str">
            <v>4171</v>
          </cell>
          <cell r="E3891" t="str">
            <v>PERFIL LUZ INDIRECTA T8/32 A 120V REF. 2840868097 HIGH LIGHTS</v>
          </cell>
        </row>
        <row r="3892">
          <cell r="A3892">
            <v>1004172</v>
          </cell>
          <cell r="B3892">
            <v>100</v>
          </cell>
          <cell r="C3892" t="str">
            <v>COMPUCABLES NUGER</v>
          </cell>
          <cell r="D3892" t="str">
            <v>4172</v>
          </cell>
          <cell r="E3892" t="str">
            <v>DUPLICADO DE LLAVE DE SEGURIDAD</v>
          </cell>
        </row>
        <row r="3893">
          <cell r="A3893">
            <v>1004173</v>
          </cell>
          <cell r="B3893">
            <v>100</v>
          </cell>
          <cell r="C3893" t="str">
            <v>COMPUCABLES NUGER</v>
          </cell>
          <cell r="D3893" t="str">
            <v>4173</v>
          </cell>
          <cell r="E3893" t="str">
            <v>DIFERENCIAL D/CADENA MANUAL DE 4000LBS, 15 PIES REF. 1VW59 DAYTON</v>
          </cell>
        </row>
        <row r="3894">
          <cell r="A3894">
            <v>1004174</v>
          </cell>
          <cell r="B3894">
            <v>100</v>
          </cell>
          <cell r="C3894" t="str">
            <v>COMPUCABLES NUGER</v>
          </cell>
          <cell r="D3894" t="str">
            <v>4174</v>
          </cell>
          <cell r="E3894" t="str">
            <v>LAVADORA CENTRALES SEMIAUTOMATICA DE 7KG 2 VELOCIDADES 2 NIVEL DE AGUA REF. 272560</v>
          </cell>
        </row>
        <row r="3895">
          <cell r="A3895">
            <v>1004175</v>
          </cell>
          <cell r="B3895">
            <v>100</v>
          </cell>
          <cell r="C3895" t="str">
            <v>COMPUCABLES NUGER</v>
          </cell>
          <cell r="D3895" t="str">
            <v>4175</v>
          </cell>
          <cell r="E3895" t="str">
            <v>CAMISAS TIPO INGENIERO</v>
          </cell>
        </row>
        <row r="3896">
          <cell r="A3896">
            <v>1004176</v>
          </cell>
          <cell r="B3896">
            <v>100</v>
          </cell>
          <cell r="C3896" t="str">
            <v>COMPUCABLES NUGER</v>
          </cell>
          <cell r="D3896" t="str">
            <v>4176</v>
          </cell>
          <cell r="E3896" t="str">
            <v>EXTENSION DE RACHE STANLEY DE 5" MANDO DE 1/2</v>
          </cell>
        </row>
        <row r="3897">
          <cell r="A3897">
            <v>1004177</v>
          </cell>
          <cell r="B3897">
            <v>100</v>
          </cell>
          <cell r="C3897" t="str">
            <v>COMPUCABLES NUGER</v>
          </cell>
          <cell r="D3897" t="str">
            <v>4177</v>
          </cell>
          <cell r="E3897" t="str">
            <v>CINTA DOBLE FAZ</v>
          </cell>
        </row>
        <row r="3898">
          <cell r="A3898">
            <v>1004178</v>
          </cell>
          <cell r="B3898">
            <v>100</v>
          </cell>
          <cell r="C3898" t="str">
            <v>COMPUCABLES NUGER</v>
          </cell>
          <cell r="D3898" t="str">
            <v>4178</v>
          </cell>
          <cell r="E3898" t="str">
            <v>VENTILADOR MOBIL DAYTON 36" CFM12250/8350</v>
          </cell>
        </row>
        <row r="3899">
          <cell r="A3899">
            <v>1004179</v>
          </cell>
          <cell r="B3899">
            <v>100</v>
          </cell>
          <cell r="C3899" t="str">
            <v>COMPUCABLES NUGER</v>
          </cell>
          <cell r="D3899" t="str">
            <v>4179</v>
          </cell>
          <cell r="E3899" t="str">
            <v>NIVEL LASER DE CRUZ DW088K DEWALT</v>
          </cell>
        </row>
        <row r="3900">
          <cell r="A3900">
            <v>1004180</v>
          </cell>
          <cell r="B3900">
            <v>100</v>
          </cell>
          <cell r="C3900" t="str">
            <v>COMPUCABLES NUGER</v>
          </cell>
          <cell r="D3900" t="str">
            <v>4180</v>
          </cell>
          <cell r="E3900" t="str">
            <v>HOSPEDAJE CIUDAD DE EJECUCIÓN POR PERSONA</v>
          </cell>
        </row>
        <row r="3901">
          <cell r="A3901">
            <v>1004181</v>
          </cell>
          <cell r="B3901">
            <v>100</v>
          </cell>
          <cell r="C3901" t="str">
            <v>COMPUCABLES NUGER</v>
          </cell>
          <cell r="D3901" t="str">
            <v>4181</v>
          </cell>
          <cell r="E3901" t="str">
            <v>CONECTOR RJ45 PLUS UTP CAT 6</v>
          </cell>
        </row>
        <row r="3902">
          <cell r="A3902">
            <v>1004182</v>
          </cell>
          <cell r="B3902">
            <v>100</v>
          </cell>
          <cell r="C3902" t="str">
            <v>COMPUCABLES NUGER</v>
          </cell>
          <cell r="D3902" t="str">
            <v>4182</v>
          </cell>
          <cell r="E3902" t="str">
            <v>CHAZO DRYWALL No. 6 X 1 1/4</v>
          </cell>
        </row>
        <row r="3903">
          <cell r="A3903">
            <v>1004183</v>
          </cell>
          <cell r="B3903">
            <v>100</v>
          </cell>
          <cell r="C3903" t="str">
            <v>COMPUCABLES NUGER</v>
          </cell>
          <cell r="D3903" t="str">
            <v>4183</v>
          </cell>
          <cell r="E3903" t="str">
            <v>CANDADO 30MM GATO (PEQUEÑO)</v>
          </cell>
        </row>
        <row r="3904">
          <cell r="A3904">
            <v>1004184</v>
          </cell>
          <cell r="B3904">
            <v>100</v>
          </cell>
          <cell r="C3904" t="str">
            <v>COMPUCABLES NUGER</v>
          </cell>
          <cell r="D3904" t="str">
            <v>4184</v>
          </cell>
          <cell r="E3904" t="str">
            <v>PERNO EN U PARA TUBO 1&amp;amp;quot; REF. PEU14AG100 MECANO</v>
          </cell>
        </row>
        <row r="3905">
          <cell r="A3905">
            <v>1004185</v>
          </cell>
          <cell r="B3905">
            <v>100</v>
          </cell>
          <cell r="C3905" t="str">
            <v>COMPUCABLES NUGER</v>
          </cell>
          <cell r="D3905" t="str">
            <v>4185</v>
          </cell>
          <cell r="E3905" t="str">
            <v>CONECTOR VARIABLE BIMETALICO DE 8-10 REF. 249/ZV OBBO</v>
          </cell>
        </row>
        <row r="3906">
          <cell r="A3906">
            <v>1004186</v>
          </cell>
          <cell r="B3906">
            <v>100</v>
          </cell>
          <cell r="C3906" t="str">
            <v>COMPUCABLES NUGER</v>
          </cell>
          <cell r="D3906" t="str">
            <v>4186</v>
          </cell>
          <cell r="E3906" t="str">
            <v>SOPORTE ANILLO SIN MORTERO CUBIERTA PLANA REF. 165/KR-SM OBBO</v>
          </cell>
        </row>
        <row r="3907">
          <cell r="A3907">
            <v>1004187</v>
          </cell>
          <cell r="B3907">
            <v>100</v>
          </cell>
          <cell r="C3907" t="str">
            <v>COMPUCABLES NUGER</v>
          </cell>
          <cell r="D3907" t="str">
            <v>4187</v>
          </cell>
          <cell r="E3907" t="str">
            <v>BARRAJE DE COBRE DE 30CMSX2"X1/4"</v>
          </cell>
        </row>
        <row r="3908">
          <cell r="A3908">
            <v>1004188</v>
          </cell>
          <cell r="B3908">
            <v>100</v>
          </cell>
          <cell r="C3908" t="str">
            <v>COMPUCABLES NUGER</v>
          </cell>
          <cell r="D3908" t="str">
            <v>4188</v>
          </cell>
          <cell r="E3908" t="str">
            <v>CAJA PLASTICA IP 65 DE 21X21X15 CMS</v>
          </cell>
        </row>
        <row r="3909">
          <cell r="A3909">
            <v>1004189</v>
          </cell>
          <cell r="B3909">
            <v>100</v>
          </cell>
          <cell r="C3909" t="str">
            <v>COMPUCABLES NUGER</v>
          </cell>
          <cell r="D3909" t="str">
            <v>4189</v>
          </cell>
          <cell r="E3909" t="str">
            <v>KIT BARRAJE PRINCIPAL DE PUESTA A TIERRA DE TELECOMUNICACIONES(TMGB) (INCLUYE ACCESORIO) REF: OR-GB4X12TMGBKIT</v>
          </cell>
        </row>
        <row r="3910">
          <cell r="A3910">
            <v>1004190</v>
          </cell>
          <cell r="B3910">
            <v>100</v>
          </cell>
          <cell r="C3910" t="str">
            <v>COMPUCABLES NUGER</v>
          </cell>
          <cell r="D3910" t="str">
            <v>4190</v>
          </cell>
          <cell r="E3910" t="str">
            <v>VINILO TIPO EXT/INT ANCHO 101.6 GRIS REF: B30C-4000-595GY</v>
          </cell>
        </row>
        <row r="3911">
          <cell r="A3911">
            <v>1004191</v>
          </cell>
          <cell r="B3911">
            <v>100</v>
          </cell>
          <cell r="C3911" t="str">
            <v>COMPUCABLES NUGER</v>
          </cell>
          <cell r="D3911" t="str">
            <v>4191</v>
          </cell>
          <cell r="E3911" t="str">
            <v>RIBBON PARA IMPRESORA REF:B30-R1000</v>
          </cell>
        </row>
        <row r="3912">
          <cell r="A3912">
            <v>1004192</v>
          </cell>
          <cell r="B3912">
            <v>100</v>
          </cell>
          <cell r="C3912" t="str">
            <v>COMPUCABLES NUGER</v>
          </cell>
          <cell r="D3912" t="str">
            <v>4192</v>
          </cell>
          <cell r="E3912" t="str">
            <v>LAMINACION TRANSPARENTE POLYESTER ANCHO:101 ROLLO 30 MTS</v>
          </cell>
        </row>
        <row r="3913">
          <cell r="A3913">
            <v>1004193</v>
          </cell>
          <cell r="B3913">
            <v>100</v>
          </cell>
          <cell r="C3913" t="str">
            <v>COMPUCABLES NUGER</v>
          </cell>
          <cell r="D3913" t="str">
            <v>4193</v>
          </cell>
          <cell r="E3913" t="str">
            <v>PAPELERIA OFICINA</v>
          </cell>
        </row>
        <row r="3914">
          <cell r="A3914">
            <v>1004194</v>
          </cell>
          <cell r="B3914">
            <v>100</v>
          </cell>
          <cell r="C3914" t="str">
            <v>COMPUCABLES NUGER</v>
          </cell>
          <cell r="D3914" t="str">
            <v>4194</v>
          </cell>
          <cell r="E3914" t="str">
            <v>IMPLEMENTOS ASEO GENERAL</v>
          </cell>
        </row>
        <row r="3915">
          <cell r="A3915">
            <v>1004195</v>
          </cell>
          <cell r="B3915">
            <v>100</v>
          </cell>
          <cell r="C3915" t="str">
            <v>COMPUCABLES NUGER</v>
          </cell>
          <cell r="D3915" t="str">
            <v>4195</v>
          </cell>
          <cell r="E3915" t="str">
            <v>AEROSOL</v>
          </cell>
        </row>
        <row r="3916">
          <cell r="A3916">
            <v>1004196</v>
          </cell>
          <cell r="B3916">
            <v>100</v>
          </cell>
          <cell r="C3916" t="str">
            <v>COMPUCABLES NUGER</v>
          </cell>
          <cell r="D3916" t="str">
            <v>4196</v>
          </cell>
          <cell r="E3916" t="str">
            <v>COPIA LLAVES</v>
          </cell>
        </row>
        <row r="3917">
          <cell r="A3917">
            <v>1004197</v>
          </cell>
          <cell r="B3917">
            <v>100</v>
          </cell>
          <cell r="C3917" t="str">
            <v>COMPUCABLES NUGER</v>
          </cell>
          <cell r="D3917" t="str">
            <v>4197</v>
          </cell>
          <cell r="E3917" t="str">
            <v>POLISOMBRA 1X4 MTS NEGRA</v>
          </cell>
        </row>
        <row r="3918">
          <cell r="A3918">
            <v>1004198</v>
          </cell>
          <cell r="B3918">
            <v>100</v>
          </cell>
          <cell r="C3918" t="str">
            <v>COMPUCABLES NUGER</v>
          </cell>
          <cell r="D3918" t="str">
            <v>4198</v>
          </cell>
          <cell r="E3918" t="str">
            <v>TABLA CATIVO 2X2X 15 MTS</v>
          </cell>
        </row>
        <row r="3919">
          <cell r="A3919">
            <v>1004199</v>
          </cell>
          <cell r="B3919">
            <v>100</v>
          </cell>
          <cell r="C3919" t="str">
            <v>COMPUCABLES NUGER</v>
          </cell>
          <cell r="D3919" t="str">
            <v>4199</v>
          </cell>
          <cell r="E3919" t="str">
            <v>CANECAS METALICAS</v>
          </cell>
        </row>
        <row r="3920">
          <cell r="A3920">
            <v>1004200</v>
          </cell>
          <cell r="B3920">
            <v>100</v>
          </cell>
          <cell r="C3920" t="str">
            <v>COMPUCABLES NUGER</v>
          </cell>
          <cell r="D3920" t="str">
            <v>4200</v>
          </cell>
          <cell r="E3920" t="str">
            <v>LISTON DE MADERA 2" X 1" X 4.5 MTS</v>
          </cell>
        </row>
        <row r="3921">
          <cell r="A3921">
            <v>1004201</v>
          </cell>
          <cell r="B3921">
            <v>100</v>
          </cell>
          <cell r="C3921" t="str">
            <v>COMPUCABLES NUGER</v>
          </cell>
          <cell r="D3921" t="str">
            <v>4201</v>
          </cell>
          <cell r="E3921" t="str">
            <v>REGLA METALICA 3 MTS</v>
          </cell>
        </row>
        <row r="3922">
          <cell r="A3922">
            <v>1004202</v>
          </cell>
          <cell r="B3922">
            <v>100</v>
          </cell>
          <cell r="C3922" t="str">
            <v>COMPUCABLES NUGER</v>
          </cell>
          <cell r="D3922" t="str">
            <v>4202</v>
          </cell>
          <cell r="E3922" t="str">
            <v>SUETER MANGA LARGA GRIS CON PU&amp;amp;#209;O AZUL LOGO ESTAMPADO</v>
          </cell>
        </row>
        <row r="3923">
          <cell r="A3923">
            <v>1004203</v>
          </cell>
          <cell r="B3923">
            <v>100</v>
          </cell>
          <cell r="C3923" t="str">
            <v>COMPUCABLES NUGER</v>
          </cell>
          <cell r="D3923" t="str">
            <v>4203</v>
          </cell>
          <cell r="E3923" t="str">
            <v>TRIPODE PARA CAMARA (ACCESORIO)</v>
          </cell>
        </row>
        <row r="3924">
          <cell r="A3924">
            <v>1004204</v>
          </cell>
          <cell r="B3924">
            <v>100</v>
          </cell>
          <cell r="C3924" t="str">
            <v>COMPUCABLES NUGER</v>
          </cell>
          <cell r="D3924" t="str">
            <v>4204</v>
          </cell>
          <cell r="E3924" t="str">
            <v>CAMARA DIGITAL REF. PSSX170IS CANON</v>
          </cell>
        </row>
        <row r="3925">
          <cell r="A3925">
            <v>1004205</v>
          </cell>
          <cell r="B3925">
            <v>100</v>
          </cell>
          <cell r="C3925" t="str">
            <v>COMPUCABLES NUGER</v>
          </cell>
          <cell r="D3925" t="str">
            <v>4205</v>
          </cell>
          <cell r="E3925" t="str">
            <v>BALA HALOGENA DELUXE/LED GU10 TWIST RD B REF. 0172778032 HIGH LIGHTS</v>
          </cell>
        </row>
        <row r="3926">
          <cell r="A3926">
            <v>1004206</v>
          </cell>
          <cell r="B3926">
            <v>100</v>
          </cell>
          <cell r="C3926" t="str">
            <v>COMPUCABLES NUGER</v>
          </cell>
          <cell r="D3926" t="str">
            <v>4206</v>
          </cell>
          <cell r="E3926" t="str">
            <v>POLARIZACION OFICINAS</v>
          </cell>
        </row>
        <row r="3927">
          <cell r="A3927">
            <v>1004207</v>
          </cell>
          <cell r="B3927">
            <v>100</v>
          </cell>
          <cell r="C3927" t="str">
            <v>COMPUCABLES NUGER</v>
          </cell>
          <cell r="D3927" t="str">
            <v>4207</v>
          </cell>
          <cell r="E3927" t="str">
            <v>BALA VERTICAL E27 NIX BLANCA 20W (SIN ARO, SIN BOMBILLLA) CELSA</v>
          </cell>
        </row>
        <row r="3928">
          <cell r="A3928">
            <v>1004208</v>
          </cell>
          <cell r="B3928">
            <v>100</v>
          </cell>
          <cell r="C3928" t="str">
            <v>COMPUCABLES NUGER</v>
          </cell>
          <cell r="D3928" t="str">
            <v>4208</v>
          </cell>
          <cell r="E3928" t="str">
            <v>ALAMBRE CU THHN #18 AMARILLO</v>
          </cell>
        </row>
        <row r="3929">
          <cell r="A3929">
            <v>1004209</v>
          </cell>
          <cell r="B3929">
            <v>100</v>
          </cell>
          <cell r="C3929" t="str">
            <v>COMPUCABLES NUGER</v>
          </cell>
          <cell r="D3929" t="str">
            <v>4209</v>
          </cell>
          <cell r="E3929" t="str">
            <v>GABINETE TG-1A 2A SIN MEDIDORES (LUCANIA)</v>
          </cell>
        </row>
        <row r="3930">
          <cell r="A3930">
            <v>1004210</v>
          </cell>
          <cell r="B3930">
            <v>100</v>
          </cell>
          <cell r="C3930" t="str">
            <v>COMPUCABLES NUGER</v>
          </cell>
          <cell r="D3930" t="str">
            <v>4210</v>
          </cell>
          <cell r="E3930" t="str">
            <v xml:space="preserve">MOVIMIENTO CONTENEDORES CON GRUA </v>
          </cell>
        </row>
        <row r="3931">
          <cell r="A3931">
            <v>1004211</v>
          </cell>
          <cell r="B3931">
            <v>100</v>
          </cell>
          <cell r="C3931" t="str">
            <v>COMPUCABLES NUGER</v>
          </cell>
          <cell r="D3931" t="str">
            <v>4211</v>
          </cell>
          <cell r="E3931" t="str">
            <v>CAMARA BULLET TURBOHD 1080P LENTE VARIFOCAL REF: DS-2CE16D8T-IT3Z VA</v>
          </cell>
        </row>
        <row r="3932">
          <cell r="A3932">
            <v>1004212</v>
          </cell>
          <cell r="B3932">
            <v>100</v>
          </cell>
          <cell r="C3932" t="str">
            <v>COMPUCABLES NUGER</v>
          </cell>
          <cell r="D3932" t="str">
            <v>4212</v>
          </cell>
          <cell r="E3932" t="str">
            <v>ALAMBRE CAL 18 GALVANIZADO</v>
          </cell>
        </row>
        <row r="3933">
          <cell r="A3933">
            <v>1004213</v>
          </cell>
          <cell r="B3933">
            <v>100</v>
          </cell>
          <cell r="C3933" t="str">
            <v>COMPUCABLES NUGER</v>
          </cell>
          <cell r="D3933" t="str">
            <v>4213</v>
          </cell>
          <cell r="E3933" t="str">
            <v xml:space="preserve">TRANSMISION DE VIDEO </v>
          </cell>
        </row>
        <row r="3934">
          <cell r="A3934">
            <v>1004214</v>
          </cell>
          <cell r="B3934">
            <v>100</v>
          </cell>
          <cell r="C3934" t="str">
            <v>COMPUCABLES NUGER</v>
          </cell>
          <cell r="D3934" t="str">
            <v>4214</v>
          </cell>
          <cell r="E3934" t="str">
            <v>VIBROCOMPACTADORA (RANA) MASTER 65X50CM DIESEL 10HP</v>
          </cell>
        </row>
        <row r="3935">
          <cell r="A3935">
            <v>1004215</v>
          </cell>
          <cell r="B3935">
            <v>100</v>
          </cell>
          <cell r="C3935" t="str">
            <v>COMPUCABLES NUGER</v>
          </cell>
          <cell r="D3935" t="str">
            <v>4215</v>
          </cell>
          <cell r="E3935" t="str">
            <v>SERVICIO DE PARQUEADERO</v>
          </cell>
        </row>
        <row r="3936">
          <cell r="A3936">
            <v>1004216</v>
          </cell>
          <cell r="B3936">
            <v>100</v>
          </cell>
          <cell r="C3936" t="str">
            <v>COMPUCABLES NUGER</v>
          </cell>
          <cell r="D3936" t="str">
            <v>4216</v>
          </cell>
          <cell r="E3936" t="str">
            <v>ESLINGA Y EN REATA C/ABSOR-MOSQUETONES DIELEC 8021-D</v>
          </cell>
        </row>
        <row r="3937">
          <cell r="A3937">
            <v>1004217</v>
          </cell>
          <cell r="B3937">
            <v>100</v>
          </cell>
          <cell r="C3937" t="str">
            <v>COMPUCABLES NUGER</v>
          </cell>
          <cell r="D3937" t="str">
            <v>4217</v>
          </cell>
          <cell r="E3937" t="str">
            <v>INGRESO POR ANTICIPO</v>
          </cell>
        </row>
        <row r="3938">
          <cell r="A3938">
            <v>1004218</v>
          </cell>
          <cell r="B3938">
            <v>100</v>
          </cell>
          <cell r="C3938" t="str">
            <v>COMPUCABLES NUGER</v>
          </cell>
          <cell r="D3938" t="str">
            <v>4218</v>
          </cell>
          <cell r="E3938" t="str">
            <v>INGRESOS POR FACTURACION GRAVADO</v>
          </cell>
        </row>
        <row r="3939">
          <cell r="A3939">
            <v>1004219</v>
          </cell>
          <cell r="B3939">
            <v>100</v>
          </cell>
          <cell r="C3939" t="str">
            <v>COMPUCABLES NUGER</v>
          </cell>
          <cell r="D3939" t="str">
            <v>4219</v>
          </cell>
          <cell r="E3939" t="str">
            <v>GASTOS CUENTAS CONTROL</v>
          </cell>
        </row>
        <row r="3940">
          <cell r="A3940">
            <v>1004220</v>
          </cell>
          <cell r="B3940">
            <v>100</v>
          </cell>
          <cell r="C3940" t="str">
            <v>COMPUCABLES NUGER</v>
          </cell>
          <cell r="D3940" t="str">
            <v>4220</v>
          </cell>
          <cell r="E3940" t="str">
            <v>SONDA ELECTRICA DE 3/16 X 60 MTRS</v>
          </cell>
        </row>
        <row r="3941">
          <cell r="A3941">
            <v>1004221</v>
          </cell>
          <cell r="B3941">
            <v>100</v>
          </cell>
          <cell r="C3941" t="str">
            <v>COMPUCABLES NUGER</v>
          </cell>
          <cell r="D3941" t="str">
            <v>4221</v>
          </cell>
          <cell r="E3941" t="str">
            <v xml:space="preserve">REGLETA O BORNERA PLASTICAS DE 12 PUESTOS </v>
          </cell>
        </row>
        <row r="3942">
          <cell r="A3942">
            <v>1004222</v>
          </cell>
          <cell r="B3942">
            <v>100</v>
          </cell>
          <cell r="C3942" t="str">
            <v>COMPUCABLES NUGER</v>
          </cell>
          <cell r="D3942" t="str">
            <v>4222</v>
          </cell>
          <cell r="E3942" t="str">
            <v xml:space="preserve">IMPRESORA TABLOIDE SISTEMA DE TANQUE 4 COLORES, PAPEL A3, RESOLUCION 5760X1440 DPI REF. L1300 EPSON </v>
          </cell>
        </row>
        <row r="3943">
          <cell r="A3943">
            <v>1004223</v>
          </cell>
          <cell r="B3943">
            <v>100</v>
          </cell>
          <cell r="C3943" t="str">
            <v>COMPUCABLES NUGER</v>
          </cell>
          <cell r="D3943" t="str">
            <v>4223</v>
          </cell>
          <cell r="E3943" t="str">
            <v>GASTOS DE CAJA MENOR</v>
          </cell>
        </row>
        <row r="3944">
          <cell r="A3944">
            <v>1004224</v>
          </cell>
          <cell r="B3944">
            <v>100</v>
          </cell>
          <cell r="C3944" t="str">
            <v>COMPUCABLES NUGER</v>
          </cell>
          <cell r="D3944" t="str">
            <v>4224</v>
          </cell>
          <cell r="E3944" t="str">
            <v>ESLINGA C/ABSOR DE CHOQUE GANCHO 3/4 1.20 MTR HERGO HG-06211-42</v>
          </cell>
        </row>
        <row r="3945">
          <cell r="A3945">
            <v>1004225</v>
          </cell>
          <cell r="B3945">
            <v>100</v>
          </cell>
          <cell r="C3945" t="str">
            <v>COMPUCABLES NUGER</v>
          </cell>
          <cell r="D3945" t="str">
            <v>4225</v>
          </cell>
          <cell r="E3945" t="str">
            <v>JUEGO DE RACHE DE 1/2 X 11PIEZAS STANLEY</v>
          </cell>
        </row>
        <row r="3946">
          <cell r="A3946">
            <v>1004226</v>
          </cell>
          <cell r="B3946">
            <v>100</v>
          </cell>
          <cell r="C3946" t="str">
            <v>COMPUCABLES NUGER</v>
          </cell>
          <cell r="D3946" t="str">
            <v>4226</v>
          </cell>
          <cell r="E3946" t="str">
            <v>VARILLA HAS B7 1/2 X 60CMS HILTI-*</v>
          </cell>
        </row>
        <row r="3947">
          <cell r="A3947">
            <v>1004227</v>
          </cell>
          <cell r="B3947">
            <v>100</v>
          </cell>
          <cell r="C3947" t="str">
            <v>COMPUCABLES NUGER</v>
          </cell>
          <cell r="D3947" t="str">
            <v>4227</v>
          </cell>
          <cell r="E3947" t="str">
            <v>ADHESIVO HIT-HT 200R 500ML REF:2022794 HILTI</v>
          </cell>
        </row>
        <row r="3948">
          <cell r="A3948">
            <v>1004228</v>
          </cell>
          <cell r="B3948">
            <v>100</v>
          </cell>
          <cell r="C3948" t="str">
            <v>COMPUCABLES NUGER</v>
          </cell>
          <cell r="D3948" t="str">
            <v>4228</v>
          </cell>
          <cell r="E3948" t="str">
            <v>KIT EQUIPO INYECTOR ADHESIVO HILTI</v>
          </cell>
        </row>
        <row r="3949">
          <cell r="A3949">
            <v>1004229</v>
          </cell>
          <cell r="B3949">
            <v>100</v>
          </cell>
          <cell r="C3949" t="str">
            <v>COMPUCABLES NUGER</v>
          </cell>
          <cell r="D3949" t="str">
            <v>4229</v>
          </cell>
          <cell r="E3949" t="str">
            <v>ATORNILLADORA DE IMPACTO INALAMBRICA (INCLUYE BATERIA B 22/3.3 LI-ION Y CARGADOR C 4/36 90 LI-ION) SIW 22-A 1/2" HILTI</v>
          </cell>
        </row>
        <row r="3950">
          <cell r="A3950">
            <v>1004230</v>
          </cell>
          <cell r="B3950">
            <v>100</v>
          </cell>
          <cell r="C3950" t="str">
            <v>COMPUCABLES NUGER</v>
          </cell>
          <cell r="D3950" t="str">
            <v>4230</v>
          </cell>
          <cell r="E3950" t="str">
            <v>BATERIA PARA ATORNILLADORA HILTI B22/3.3 LI-ION</v>
          </cell>
        </row>
        <row r="3951">
          <cell r="A3951">
            <v>1004231</v>
          </cell>
          <cell r="B3951">
            <v>100</v>
          </cell>
          <cell r="C3951" t="str">
            <v>COMPUCABLES NUGER</v>
          </cell>
          <cell r="D3951" t="str">
            <v>4231</v>
          </cell>
          <cell r="E3951" t="str">
            <v>BATERIA B 22/5.2 LI-ION HILTI</v>
          </cell>
        </row>
        <row r="3952">
          <cell r="A3952">
            <v>1004232</v>
          </cell>
          <cell r="B3952">
            <v>100</v>
          </cell>
          <cell r="C3952" t="str">
            <v>COMPUCABLES NUGER</v>
          </cell>
          <cell r="D3952" t="str">
            <v>4232</v>
          </cell>
          <cell r="E3952" t="str">
            <v>CEPILLO METALICO REDONDO HIT-RB 1"</v>
          </cell>
        </row>
        <row r="3953">
          <cell r="A3953">
            <v>1004233</v>
          </cell>
          <cell r="B3953">
            <v>100</v>
          </cell>
          <cell r="C3953" t="str">
            <v>COMPUCABLES NUGER</v>
          </cell>
          <cell r="D3953" t="str">
            <v>4233</v>
          </cell>
          <cell r="E3953" t="str">
            <v>BOMBILLO MINI TWIST 12W/865 110-130V E27 FS1 OSRAM</v>
          </cell>
        </row>
        <row r="3954">
          <cell r="A3954">
            <v>1004234</v>
          </cell>
          <cell r="B3954">
            <v>100</v>
          </cell>
          <cell r="C3954" t="str">
            <v>COMPUCABLES NUGER</v>
          </cell>
          <cell r="D3954" t="str">
            <v>4234</v>
          </cell>
          <cell r="E3954" t="str">
            <v xml:space="preserve">DISPENSADOR DE AGUA DE MESA CON LED REF. SKU: 209948 HACEB </v>
          </cell>
        </row>
        <row r="3955">
          <cell r="A3955">
            <v>1004235</v>
          </cell>
          <cell r="B3955">
            <v>100</v>
          </cell>
          <cell r="C3955" t="str">
            <v>COMPUCABLES NUGER</v>
          </cell>
          <cell r="D3955" t="str">
            <v>4235</v>
          </cell>
          <cell r="E3955" t="str">
            <v>BOMBILLO MINI TWIST 15W/865 110-130V E27 FS1 OSRAM</v>
          </cell>
        </row>
        <row r="3956">
          <cell r="A3956">
            <v>1004236</v>
          </cell>
          <cell r="B3956">
            <v>100</v>
          </cell>
          <cell r="C3956" t="str">
            <v>COMPUCABLES NUGER</v>
          </cell>
          <cell r="D3956" t="str">
            <v>4236</v>
          </cell>
          <cell r="E3956" t="str">
            <v>GABINETE DE PARED DE 68X52X50 14 UNDS RACK NEGRO</v>
          </cell>
        </row>
        <row r="3957">
          <cell r="A3957">
            <v>1004237</v>
          </cell>
          <cell r="B3957">
            <v>100</v>
          </cell>
          <cell r="C3957" t="str">
            <v>COMPUCABLES NUGER</v>
          </cell>
          <cell r="D3957" t="str">
            <v>4237</v>
          </cell>
          <cell r="E3957" t="str">
            <v>CANALETA METALICA DE 12X5CMX2.4 CON DIVISION TAPA ATORNILLABLE PINTURA ELECTROSTATICA ALMENDRA</v>
          </cell>
        </row>
        <row r="3958">
          <cell r="A3958">
            <v>1004238</v>
          </cell>
          <cell r="B3958">
            <v>100</v>
          </cell>
          <cell r="C3958" t="str">
            <v>COMPUCABLES NUGER</v>
          </cell>
          <cell r="D3958" t="str">
            <v>4238</v>
          </cell>
          <cell r="E3958" t="str">
            <v>TROQUEL METALICO DOBLE POTENCIA DE 12CMS ALMENDRA</v>
          </cell>
        </row>
        <row r="3959">
          <cell r="A3959">
            <v>1004239</v>
          </cell>
          <cell r="B3959">
            <v>100</v>
          </cell>
          <cell r="C3959" t="str">
            <v>COMPUCABLES NUGER</v>
          </cell>
          <cell r="D3959" t="str">
            <v>4239</v>
          </cell>
          <cell r="E3959" t="str">
            <v>TROQUEL METALICO DOBLE DATOS DE 12CMS ALMENDRA</v>
          </cell>
        </row>
        <row r="3960">
          <cell r="A3960">
            <v>1004240</v>
          </cell>
          <cell r="B3960">
            <v>100</v>
          </cell>
          <cell r="C3960" t="str">
            <v>COMPUCABLES NUGER</v>
          </cell>
          <cell r="D3960" t="str">
            <v>4240</v>
          </cell>
          <cell r="E3960" t="str">
            <v>TENDIDO DE CABLE R232</v>
          </cell>
        </row>
        <row r="3961">
          <cell r="A3961">
            <v>1004241</v>
          </cell>
          <cell r="B3961">
            <v>100</v>
          </cell>
          <cell r="C3961" t="str">
            <v>COMPUCABLES NUGER</v>
          </cell>
          <cell r="D3961" t="str">
            <v>4241</v>
          </cell>
          <cell r="E3961" t="str">
            <v xml:space="preserve">HERVIDOR ELECTRICO </v>
          </cell>
        </row>
        <row r="3962">
          <cell r="A3962">
            <v>1004242</v>
          </cell>
          <cell r="B3962">
            <v>100</v>
          </cell>
          <cell r="C3962" t="str">
            <v>COMPUCABLES NUGER</v>
          </cell>
          <cell r="D3962" t="str">
            <v>4242</v>
          </cell>
          <cell r="E3962" t="str">
            <v>PINZA VOLTIAMPERIMETRICA  DIGITAL KYORITSU</v>
          </cell>
        </row>
        <row r="3963">
          <cell r="A3963">
            <v>1004243</v>
          </cell>
          <cell r="B3963">
            <v>100</v>
          </cell>
          <cell r="C3963" t="str">
            <v>COMPUCABLES NUGER</v>
          </cell>
          <cell r="D3963" t="str">
            <v>4243</v>
          </cell>
          <cell r="E3963" t="str">
            <v xml:space="preserve">ARRIENDO APARTAMENTO </v>
          </cell>
        </row>
        <row r="3964">
          <cell r="A3964">
            <v>1004244</v>
          </cell>
          <cell r="B3964">
            <v>100</v>
          </cell>
          <cell r="C3964" t="str">
            <v>COMPUCABLES NUGER</v>
          </cell>
          <cell r="D3964" t="str">
            <v>4244</v>
          </cell>
          <cell r="E3964" t="str">
            <v>POSTE MADERA 4X4 X 6MTRS</v>
          </cell>
        </row>
        <row r="3965">
          <cell r="A3965">
            <v>1004245</v>
          </cell>
          <cell r="B3965">
            <v>100</v>
          </cell>
          <cell r="C3965" t="str">
            <v>COMPUCABLES NUGER</v>
          </cell>
          <cell r="D3965" t="str">
            <v>4245</v>
          </cell>
          <cell r="E3965" t="str">
            <v xml:space="preserve">BOMBILLO LED SS CLA60 10W/827 100-240V 2700K E27 OSRAM </v>
          </cell>
        </row>
        <row r="3966">
          <cell r="A3966">
            <v>1004246</v>
          </cell>
          <cell r="B3966">
            <v>100</v>
          </cell>
          <cell r="C3966" t="str">
            <v>COMPUCABLES NUGER</v>
          </cell>
          <cell r="D3966" t="str">
            <v>4246</v>
          </cell>
          <cell r="E3966" t="str">
            <v>FARO SENCILLO DE SEÑALIZACION TIPO LED NEMA 4 Y 4X REF: TIL420 LO-1L ILURAM</v>
          </cell>
        </row>
        <row r="3967">
          <cell r="A3967">
            <v>1004247</v>
          </cell>
          <cell r="B3967">
            <v>100</v>
          </cell>
          <cell r="C3967" t="str">
            <v>COMPUCABLES NUGER</v>
          </cell>
          <cell r="D3967" t="str">
            <v>4247</v>
          </cell>
          <cell r="E3967" t="str">
            <v>CIRCUITO INTERMITENTE CON FOTOCELDA NEMA 4 Y 4X REF: TIL453 ILURAM</v>
          </cell>
        </row>
        <row r="3968">
          <cell r="A3968">
            <v>1004248</v>
          </cell>
          <cell r="B3968">
            <v>100</v>
          </cell>
          <cell r="C3968" t="str">
            <v>COMPUCABLES NUGER</v>
          </cell>
          <cell r="D3968" t="str">
            <v>4248</v>
          </cell>
          <cell r="E3968" t="str">
            <v>LUMINONCIMETRO PARA TUNEL CON LIMPIADOR 20° ANGULO VISION LUMIOS MKIII</v>
          </cell>
        </row>
        <row r="3969">
          <cell r="A3969">
            <v>1004249</v>
          </cell>
          <cell r="B3969">
            <v>100</v>
          </cell>
          <cell r="C3969" t="str">
            <v>COMPUCABLES NUGER</v>
          </cell>
          <cell r="D3969" t="str">
            <v>4249</v>
          </cell>
          <cell r="E3969" t="str">
            <v>BRAZO PARA SOSTENER LUMINONCIMETRO LUMIOS MKIII</v>
          </cell>
        </row>
        <row r="3970">
          <cell r="A3970">
            <v>1004250</v>
          </cell>
          <cell r="B3970">
            <v>100</v>
          </cell>
          <cell r="C3970" t="str">
            <v>COMPUCABLES NUGER</v>
          </cell>
          <cell r="D3970" t="str">
            <v>4250</v>
          </cell>
          <cell r="E3970" t="str">
            <v>SISTEMA DE ENJUAGUE 5L PARA LUMINONCIMETRO LUMIOS MKIII</v>
          </cell>
        </row>
        <row r="3971">
          <cell r="A3971">
            <v>1004251</v>
          </cell>
          <cell r="B3971">
            <v>100</v>
          </cell>
          <cell r="C3971" t="str">
            <v>COMPUCABLES NUGER</v>
          </cell>
          <cell r="D3971" t="str">
            <v>4251</v>
          </cell>
          <cell r="E3971" t="str">
            <v xml:space="preserve">ANGULO DE CIELO RASO DE 6 MTS </v>
          </cell>
        </row>
        <row r="3972">
          <cell r="A3972">
            <v>1004252</v>
          </cell>
          <cell r="B3972">
            <v>100</v>
          </cell>
          <cell r="C3972" t="str">
            <v>COMPUCABLES NUGER</v>
          </cell>
          <cell r="D3972" t="str">
            <v>4252</v>
          </cell>
          <cell r="E3972" t="str">
            <v>MONA CON CABO 2LB</v>
          </cell>
        </row>
        <row r="3973">
          <cell r="A3973">
            <v>1004253</v>
          </cell>
          <cell r="B3973">
            <v>100</v>
          </cell>
          <cell r="C3973" t="str">
            <v>COMPUCABLES NUGER</v>
          </cell>
          <cell r="D3973" t="str">
            <v>4253</v>
          </cell>
          <cell r="E3973" t="str">
            <v>SISTEMA DE ALARMA DE CONTENEDORES</v>
          </cell>
        </row>
        <row r="3974">
          <cell r="A3974">
            <v>1004254</v>
          </cell>
          <cell r="B3974">
            <v>100</v>
          </cell>
          <cell r="C3974" t="str">
            <v>COMPUCABLES NUGER</v>
          </cell>
          <cell r="D3974" t="str">
            <v>4254</v>
          </cell>
          <cell r="E3974" t="str">
            <v>IVA</v>
          </cell>
        </row>
        <row r="3975">
          <cell r="A3975">
            <v>1004255</v>
          </cell>
          <cell r="B3975">
            <v>100</v>
          </cell>
          <cell r="C3975" t="str">
            <v>COMPUCABLES NUGER</v>
          </cell>
          <cell r="D3975" t="str">
            <v>4255</v>
          </cell>
          <cell r="E3975" t="str">
            <v>ALQUILER DIA VIBROCOMPACTADORA</v>
          </cell>
        </row>
        <row r="3976">
          <cell r="A3976">
            <v>1004256</v>
          </cell>
          <cell r="B3976">
            <v>100</v>
          </cell>
          <cell r="C3976" t="str">
            <v>COMPUCABLES NUGER</v>
          </cell>
          <cell r="D3976" t="str">
            <v>4256</v>
          </cell>
          <cell r="E3976" t="str">
            <v xml:space="preserve">ANGULO BLANCO </v>
          </cell>
        </row>
        <row r="3977">
          <cell r="A3977">
            <v>1004257</v>
          </cell>
          <cell r="B3977">
            <v>100</v>
          </cell>
          <cell r="C3977" t="str">
            <v>COMPUCABLES NUGER</v>
          </cell>
          <cell r="D3977" t="str">
            <v>4257</v>
          </cell>
          <cell r="E3977" t="str">
            <v>CAJA SENCILLA PARA MONTAJE EN CANALETA PLASTICA 100X45/ BLANCA DEXSON REF DXN5013S</v>
          </cell>
        </row>
        <row r="3978">
          <cell r="A3978">
            <v>1004258</v>
          </cell>
          <cell r="B3978">
            <v>100</v>
          </cell>
          <cell r="C3978" t="str">
            <v>COMPUCABLES NUGER</v>
          </cell>
          <cell r="D3978" t="str">
            <v>4258</v>
          </cell>
          <cell r="E3978" t="str">
            <v>PATCH CORD RJ45/RJ45 CATEG. 6 AZUL 5FT REF: 1859008-5 AMP</v>
          </cell>
        </row>
        <row r="3979">
          <cell r="A3979">
            <v>1004259</v>
          </cell>
          <cell r="B3979">
            <v>100</v>
          </cell>
          <cell r="C3979" t="str">
            <v>COMPUCABLES NUGER</v>
          </cell>
          <cell r="D3979" t="str">
            <v>4259</v>
          </cell>
          <cell r="E3979" t="str">
            <v>MONA CON CABO 4LB</v>
          </cell>
        </row>
        <row r="3980">
          <cell r="A3980">
            <v>1004260</v>
          </cell>
          <cell r="B3980">
            <v>100</v>
          </cell>
          <cell r="C3980" t="str">
            <v>COMPUCABLES NUGER</v>
          </cell>
          <cell r="D3980" t="str">
            <v>4260</v>
          </cell>
          <cell r="E3980" t="str">
            <v>TORNILLO ESTUFA 1/8 X 3/4</v>
          </cell>
        </row>
        <row r="3981">
          <cell r="A3981">
            <v>1004261</v>
          </cell>
          <cell r="B3981">
            <v>100</v>
          </cell>
          <cell r="C3981" t="str">
            <v>COMPUCABLES NUGER</v>
          </cell>
          <cell r="D3981" t="str">
            <v>4261</v>
          </cell>
          <cell r="E3981" t="str">
            <v>TUERCA HEXAGONAL GALV. 1/8</v>
          </cell>
        </row>
        <row r="3982">
          <cell r="A3982">
            <v>1004262</v>
          </cell>
          <cell r="B3982">
            <v>100</v>
          </cell>
          <cell r="C3982" t="str">
            <v>COMPUCABLES NUGER</v>
          </cell>
          <cell r="D3982" t="str">
            <v>4262</v>
          </cell>
          <cell r="E3982" t="str">
            <v>VIDEOBALLUM TURBOHD REF: VB-TURBOHD</v>
          </cell>
        </row>
        <row r="3983">
          <cell r="A3983">
            <v>1004263</v>
          </cell>
          <cell r="B3983">
            <v>100</v>
          </cell>
          <cell r="C3983" t="str">
            <v>COMPUCABLES NUGER</v>
          </cell>
          <cell r="D3983" t="str">
            <v>4263</v>
          </cell>
          <cell r="E3983" t="str">
            <v>CAMARA BALA 1080P TURBOHD CON LENTE FIJO 3.6MM, IR 20M, MENU OSD, SALIDA DUAL REF. B8TURBO</v>
          </cell>
        </row>
        <row r="3984">
          <cell r="A3984">
            <v>1004264</v>
          </cell>
          <cell r="B3984">
            <v>100</v>
          </cell>
          <cell r="C3984" t="str">
            <v>COMPUCABLES NUGER</v>
          </cell>
          <cell r="D3984" t="str">
            <v>4264</v>
          </cell>
          <cell r="E3984" t="str">
            <v>CÁMARA BULLET DE TECNOLOGÍA IP Y RESOLUCIÓN 2 MEGAPÍXELES (1920X1080 A 25IPS) REF: DS-2CD1623G0-IZ</v>
          </cell>
        </row>
        <row r="3985">
          <cell r="A3985">
            <v>1004265</v>
          </cell>
          <cell r="B3985">
            <v>100</v>
          </cell>
          <cell r="C3985" t="str">
            <v>COMPUCABLES NUGER</v>
          </cell>
          <cell r="D3985" t="str">
            <v>4265</v>
          </cell>
          <cell r="E3985" t="str">
            <v>FUENTE DE PODER 18CH SALIDAS EPCOM POWER BOX 10AMP 12VDC REF. PS18DC10UPC</v>
          </cell>
        </row>
        <row r="3986">
          <cell r="A3986">
            <v>1004266</v>
          </cell>
          <cell r="B3986">
            <v>100</v>
          </cell>
          <cell r="C3986" t="str">
            <v>COMPUCABLES NUGER</v>
          </cell>
          <cell r="D3986" t="str">
            <v>4266</v>
          </cell>
          <cell r="E3986" t="str">
            <v>VIDEO BALUM PASIVO POR PAR HD 720/1080 REF. TT201TURBOP</v>
          </cell>
        </row>
        <row r="3987">
          <cell r="A3987">
            <v>1004267</v>
          </cell>
          <cell r="B3987">
            <v>100</v>
          </cell>
          <cell r="C3987" t="str">
            <v>COMPUCABLES NUGER</v>
          </cell>
          <cell r="D3987" t="str">
            <v>4267</v>
          </cell>
          <cell r="E3987" t="str">
            <v>PLUGG MACHO TIPO JACK DE 3.5MM POLARIZADO DE 12VCD REF. JR52</v>
          </cell>
        </row>
        <row r="3988">
          <cell r="A3988">
            <v>1004268</v>
          </cell>
          <cell r="B3988">
            <v>100</v>
          </cell>
          <cell r="C3988" t="str">
            <v>COMPUCABLES NUGER</v>
          </cell>
          <cell r="D3988" t="str">
            <v>4268</v>
          </cell>
          <cell r="E3988" t="str">
            <v>DISCO DURO 2 TB 3.5" 7200 RPM TOSHIBA REF. DT01ACA200</v>
          </cell>
        </row>
        <row r="3989">
          <cell r="A3989">
            <v>1004269</v>
          </cell>
          <cell r="B3989">
            <v>100</v>
          </cell>
          <cell r="C3989" t="str">
            <v>COMPUCABLES NUGER</v>
          </cell>
          <cell r="D3989" t="str">
            <v>4269</v>
          </cell>
          <cell r="E3989" t="str">
            <v>TRANSFERENCIA AUTOMATICA - EDIFICIO RICHMOUND</v>
          </cell>
        </row>
        <row r="3990">
          <cell r="A3990">
            <v>1004270</v>
          </cell>
          <cell r="B3990">
            <v>100</v>
          </cell>
          <cell r="C3990" t="str">
            <v>COMPUCABLES NUGER</v>
          </cell>
          <cell r="D3990" t="str">
            <v>4270</v>
          </cell>
          <cell r="E3990" t="str">
            <v>FOTOCELDA ALUMBRADO PUBLICO 220VAC IP67 PHISER PIECE</v>
          </cell>
        </row>
        <row r="3991">
          <cell r="A3991">
            <v>1004271</v>
          </cell>
          <cell r="B3991">
            <v>100</v>
          </cell>
          <cell r="C3991" t="str">
            <v>COMPUCABLES NUGER</v>
          </cell>
          <cell r="D3991" t="str">
            <v>4271</v>
          </cell>
          <cell r="E3991" t="str">
            <v>BASE PARA FOTOCELDAS CON PLATINA</v>
          </cell>
        </row>
        <row r="3992">
          <cell r="A3992">
            <v>1004272</v>
          </cell>
          <cell r="B3992">
            <v>100</v>
          </cell>
          <cell r="C3992" t="str">
            <v>COMPUCABLES NUGER</v>
          </cell>
          <cell r="D3992" t="str">
            <v>4272</v>
          </cell>
          <cell r="E3992" t="str">
            <v>ESPUMA POLIURETANO TOPEX 500 ML</v>
          </cell>
        </row>
        <row r="3993">
          <cell r="A3993">
            <v>1004273</v>
          </cell>
          <cell r="B3993">
            <v>100</v>
          </cell>
          <cell r="C3993" t="str">
            <v>COMPUCABLES NUGER</v>
          </cell>
          <cell r="D3993" t="str">
            <v>4273</v>
          </cell>
          <cell r="E3993" t="str">
            <v>SOPORTES DE VARILLAS 1/2 CON PLATINAS 1/2 Y PERFORACIONES PARA ANCLAJE 3/8</v>
          </cell>
        </row>
        <row r="3994">
          <cell r="A3994">
            <v>1004274</v>
          </cell>
          <cell r="B3994">
            <v>100</v>
          </cell>
          <cell r="C3994" t="str">
            <v>COMPUCABLES NUGER</v>
          </cell>
          <cell r="D3994" t="str">
            <v>4274</v>
          </cell>
          <cell r="E3994" t="str">
            <v>ELECTROBARRA SCPAl 3200A VERTICAL HORIZONTAL ELBOW T2 REF: 60390516P LEGRAND</v>
          </cell>
        </row>
        <row r="3995">
          <cell r="A3995">
            <v>1004275</v>
          </cell>
          <cell r="B3995">
            <v>100</v>
          </cell>
          <cell r="C3995" t="str">
            <v>COMPUCABLES NUGER</v>
          </cell>
          <cell r="D3995" t="str">
            <v>4275</v>
          </cell>
          <cell r="E3995" t="str">
            <v>ELECTROBARRA SCPAl 3200A FEEDER ELEMENT L=2001-2500 REF: 60390186P LEGRAND</v>
          </cell>
        </row>
        <row r="3996">
          <cell r="A3996">
            <v>1004276</v>
          </cell>
          <cell r="B3996">
            <v>100</v>
          </cell>
          <cell r="C3996" t="str">
            <v>COMPUCABLES NUGER</v>
          </cell>
          <cell r="D3996" t="str">
            <v>4276</v>
          </cell>
          <cell r="E3996" t="str">
            <v>ELECTROBARRA SCPAl 3200A VERTICAL ELBOW LH STD REF: 60390416P LEGRAND</v>
          </cell>
        </row>
        <row r="3997">
          <cell r="A3997">
            <v>1004277</v>
          </cell>
          <cell r="B3997">
            <v>100</v>
          </cell>
          <cell r="C3997" t="str">
            <v>COMPUCABLES NUGER</v>
          </cell>
          <cell r="D3997" t="str">
            <v>4277</v>
          </cell>
          <cell r="E3997" t="str">
            <v>ELECTROBARRA SCPAl 3200 HORIZONTAL ELBOW FLG END T1 REF: 60391306P LEGRAND</v>
          </cell>
        </row>
        <row r="3998">
          <cell r="A3998">
            <v>1004278</v>
          </cell>
          <cell r="B3998">
            <v>100</v>
          </cell>
          <cell r="C3998" t="str">
            <v>COMPUCABLES NUGER</v>
          </cell>
          <cell r="D3998" t="str">
            <v>4278</v>
          </cell>
          <cell r="E3998" t="str">
            <v>ELECTROBARRA SCP 2XB190 BRACKET FOR FLATWISE INSTALLATION REF: 65202113 LEGRAND</v>
          </cell>
        </row>
        <row r="3999">
          <cell r="A3999">
            <v>1004279</v>
          </cell>
          <cell r="B3999">
            <v>100</v>
          </cell>
          <cell r="C3999" t="str">
            <v>COMPUCABLES NUGER</v>
          </cell>
          <cell r="D3999" t="str">
            <v>4279</v>
          </cell>
          <cell r="E3999" t="str">
            <v>OLUX LED BULKHEAD BK20W 840 6X1 OSRAM</v>
          </cell>
        </row>
        <row r="4000">
          <cell r="A4000">
            <v>1004280</v>
          </cell>
          <cell r="B4000">
            <v>100</v>
          </cell>
          <cell r="C4000" t="str">
            <v>COMPUCABLES NUGER</v>
          </cell>
          <cell r="D4000" t="str">
            <v>4280</v>
          </cell>
          <cell r="E4000" t="str">
            <v>CAMISAS EN DRIL AZUL ESTAMPADA MANGA LARGA</v>
          </cell>
        </row>
        <row r="4001">
          <cell r="A4001">
            <v>1004281</v>
          </cell>
          <cell r="B4001">
            <v>100</v>
          </cell>
          <cell r="C4001" t="str">
            <v>COMPUCABLES NUGER</v>
          </cell>
          <cell r="D4001" t="str">
            <v>4281</v>
          </cell>
          <cell r="E4001" t="str">
            <v xml:space="preserve">ROTOMARTILLO INALAMBRICO TE 6-A36-AVR HILTI </v>
          </cell>
        </row>
        <row r="4002">
          <cell r="A4002">
            <v>1004282</v>
          </cell>
          <cell r="B4002">
            <v>100</v>
          </cell>
          <cell r="C4002" t="str">
            <v>COMPUCABLES NUGER</v>
          </cell>
          <cell r="D4002" t="str">
            <v>4282</v>
          </cell>
          <cell r="E4002" t="str">
            <v>CARGADOR C4/36 - 350 ACS LI-ION 115V HILTI</v>
          </cell>
        </row>
        <row r="4003">
          <cell r="A4003">
            <v>1004283</v>
          </cell>
          <cell r="B4003">
            <v>100</v>
          </cell>
          <cell r="C4003" t="str">
            <v>COMPUCABLES NUGER</v>
          </cell>
          <cell r="D4003" t="str">
            <v>4283</v>
          </cell>
          <cell r="E4003" t="str">
            <v>BOMBILLO AHORRADOR LUZ CALIDA DE 15W</v>
          </cell>
        </row>
        <row r="4004">
          <cell r="A4004">
            <v>1004284</v>
          </cell>
          <cell r="B4004">
            <v>100</v>
          </cell>
          <cell r="C4004" t="str">
            <v>COMPUCABLES NUGER</v>
          </cell>
          <cell r="D4004" t="str">
            <v>4284</v>
          </cell>
          <cell r="E4004" t="str">
            <v>APLIQUE EXTERIOR E27 PHILIPS</v>
          </cell>
        </row>
        <row r="4005">
          <cell r="A4005">
            <v>1004285</v>
          </cell>
          <cell r="B4005">
            <v>100</v>
          </cell>
          <cell r="C4005" t="str">
            <v>COMPUCABLES NUGER</v>
          </cell>
          <cell r="D4005" t="str">
            <v>4285</v>
          </cell>
          <cell r="E4005" t="str">
            <v>ANGULO INTERNO BLANCO DE 10X10 DEXSON</v>
          </cell>
        </row>
        <row r="4006">
          <cell r="A4006">
            <v>1004286</v>
          </cell>
          <cell r="B4006">
            <v>100</v>
          </cell>
          <cell r="C4006" t="str">
            <v>COMPUCABLES NUGER</v>
          </cell>
          <cell r="D4006" t="str">
            <v>4286</v>
          </cell>
          <cell r="E4006" t="str">
            <v>TUBO DUCTO PVC EB 3 6MT</v>
          </cell>
        </row>
        <row r="4007">
          <cell r="A4007">
            <v>1004287</v>
          </cell>
          <cell r="B4007">
            <v>100</v>
          </cell>
          <cell r="C4007" t="str">
            <v>COMPUCABLES NUGER</v>
          </cell>
          <cell r="D4007" t="str">
            <v>4287</v>
          </cell>
          <cell r="E4007" t="str">
            <v>LIMPIADOR PARA TUBERIA CONDUIT 1/4 GLN</v>
          </cell>
        </row>
        <row r="4008">
          <cell r="A4008">
            <v>1004288</v>
          </cell>
          <cell r="B4008">
            <v>100</v>
          </cell>
          <cell r="C4008" t="str">
            <v>COMPUCABLES NUGER</v>
          </cell>
          <cell r="D4008" t="str">
            <v>4288</v>
          </cell>
          <cell r="E4008" t="str">
            <v>KIT BARRAJE PRINCIPAL DE PUESTA A TIERRA DE TELECOMUNICACIONES(TMGB) (INCLUYE ACCESORIO) REF: OR-GB4X20TMGBKIT</v>
          </cell>
        </row>
        <row r="4009">
          <cell r="A4009">
            <v>1004289</v>
          </cell>
          <cell r="B4009">
            <v>100</v>
          </cell>
          <cell r="C4009" t="str">
            <v>COMPUCABLES NUGER</v>
          </cell>
          <cell r="D4009" t="str">
            <v>4289</v>
          </cell>
          <cell r="E4009" t="str">
            <v>VIA DE CHISPA A PRUEBA D EXPLOSION REF. 481 OBBO</v>
          </cell>
        </row>
        <row r="4010">
          <cell r="A4010">
            <v>1004290</v>
          </cell>
          <cell r="B4010">
            <v>100</v>
          </cell>
          <cell r="C4010" t="str">
            <v>COMPUCABLES NUGER</v>
          </cell>
          <cell r="D4010" t="str">
            <v>4290</v>
          </cell>
          <cell r="E4010" t="str">
            <v>SENSOR OSC10-UOW, ULTR, TECHO BLANCO 180Ø, 24VDC REF. WID0137 LEVITON</v>
          </cell>
        </row>
        <row r="4011">
          <cell r="A4011">
            <v>1004291</v>
          </cell>
          <cell r="B4011">
            <v>100</v>
          </cell>
          <cell r="C4011" t="str">
            <v>COMPUCABLES NUGER</v>
          </cell>
          <cell r="D4011" t="str">
            <v>4291</v>
          </cell>
          <cell r="E4011" t="str">
            <v>SENSOR OSC05-U0W ULTRA BLANCO, TECHO, 180Ø REF. WID0298 LEVITON</v>
          </cell>
        </row>
        <row r="4012">
          <cell r="A4012">
            <v>1004292</v>
          </cell>
          <cell r="B4012">
            <v>100</v>
          </cell>
          <cell r="C4012" t="str">
            <v>COMPUCABLES NUGER</v>
          </cell>
          <cell r="D4012" t="str">
            <v>4292</v>
          </cell>
          <cell r="E4012" t="str">
            <v>SENSOR DE PRESENCIA POWER PACK OPP20-D1,AUTOON,IN 120-277VAC,OUT24VDC,20AMP,GRIS REF. WID0780 LEVITON</v>
          </cell>
        </row>
        <row r="4013">
          <cell r="A4013">
            <v>1004294</v>
          </cell>
          <cell r="B4013">
            <v>100</v>
          </cell>
          <cell r="C4013" t="str">
            <v>COMPUCABLES NUGER</v>
          </cell>
          <cell r="D4013" t="str">
            <v>4294</v>
          </cell>
          <cell r="E4013" t="str">
            <v>EXTENSIONES DE BARRA A LA SALIDA DEL TRAFO, DE 2.500A</v>
          </cell>
        </row>
        <row r="4014">
          <cell r="A4014">
            <v>1004295</v>
          </cell>
          <cell r="B4014">
            <v>100</v>
          </cell>
          <cell r="C4014" t="str">
            <v>COMPUCABLES NUGER</v>
          </cell>
          <cell r="D4014" t="str">
            <v>4295</v>
          </cell>
          <cell r="E4014" t="str">
            <v>CABLE INSTRUMENTACION 3(2X18 1)AWG REF: 7820318149 TELDOR</v>
          </cell>
        </row>
        <row r="4015">
          <cell r="A4015">
            <v>1004296</v>
          </cell>
          <cell r="B4015">
            <v>100</v>
          </cell>
          <cell r="C4015" t="str">
            <v>COMPUCABLES NUGER</v>
          </cell>
          <cell r="D4015" t="str">
            <v>4296</v>
          </cell>
          <cell r="E4015" t="str">
            <v>TABLERO TBCI 630 MAGNETICA - ALAMEDA 100</v>
          </cell>
        </row>
        <row r="4016">
          <cell r="A4016">
            <v>1004297</v>
          </cell>
          <cell r="B4016">
            <v>100</v>
          </cell>
          <cell r="C4016" t="str">
            <v>COMPUCABLES NUGER</v>
          </cell>
          <cell r="D4016" t="str">
            <v>4297</v>
          </cell>
          <cell r="E4016" t="str">
            <v>CELDA DE MEDIDA DE TRES ELEMENTOS CON CONTADOR ELECTRONICO - ALAMEDA 100</v>
          </cell>
        </row>
        <row r="4017">
          <cell r="A4017">
            <v>1004298</v>
          </cell>
          <cell r="B4017">
            <v>100</v>
          </cell>
          <cell r="C4017" t="str">
            <v>COMPUCABLES NUGER</v>
          </cell>
          <cell r="D4017" t="str">
            <v>4298</v>
          </cell>
          <cell r="E4017" t="str">
            <v>CELDA DE REMONTE LEGRAND- ALAMEDA 100</v>
          </cell>
        </row>
        <row r="4018">
          <cell r="A4018">
            <v>1004299</v>
          </cell>
          <cell r="B4018">
            <v>100</v>
          </cell>
          <cell r="C4018" t="str">
            <v>COMPUCABLES NUGER</v>
          </cell>
          <cell r="D4018" t="str">
            <v>4299</v>
          </cell>
          <cell r="E4018" t="str">
            <v>CELDA DE SECCIONADOR GENERAL CON SPT LEGRAND - ALAMEDA 100</v>
          </cell>
        </row>
        <row r="4019">
          <cell r="A4019">
            <v>1004300</v>
          </cell>
          <cell r="B4019">
            <v>100</v>
          </cell>
          <cell r="C4019" t="str">
            <v>COMPUCABLES NUGER</v>
          </cell>
          <cell r="D4019" t="str">
            <v>4300</v>
          </cell>
          <cell r="E4019" t="str">
            <v>CELDA DE SECCIONADOR 800KVA/80AMP LEGRAND - ALAMEDA 100</v>
          </cell>
        </row>
        <row r="4020">
          <cell r="A4020">
            <v>1004301</v>
          </cell>
          <cell r="B4020">
            <v>100</v>
          </cell>
          <cell r="C4020" t="str">
            <v>COMPUCABLES NUGER</v>
          </cell>
          <cell r="D4020" t="str">
            <v>4301</v>
          </cell>
          <cell r="E4020" t="str">
            <v>CELDA DE SECCIONADOR 500KVA/63AMP LEGRAND - ALAMEDA 100</v>
          </cell>
        </row>
        <row r="4021">
          <cell r="A4021">
            <v>1004302</v>
          </cell>
          <cell r="B4021">
            <v>100</v>
          </cell>
          <cell r="C4021" t="str">
            <v>COMPUCABLES NUGER</v>
          </cell>
          <cell r="D4021" t="str">
            <v>4302</v>
          </cell>
          <cell r="E4021" t="str">
            <v xml:space="preserve">CELDA DE TRANSFORMADOR DE 800KVA </v>
          </cell>
        </row>
        <row r="4022">
          <cell r="A4022">
            <v>1004303</v>
          </cell>
          <cell r="B4022">
            <v>100</v>
          </cell>
          <cell r="C4022" t="str">
            <v>COMPUCABLES NUGER</v>
          </cell>
          <cell r="D4022" t="str">
            <v>4303</v>
          </cell>
          <cell r="E4022" t="str">
            <v>CELDA DE TRANSFORMADOR DE 500 KVA LEGRAND - ALAMEDA 100</v>
          </cell>
        </row>
        <row r="4023">
          <cell r="A4023">
            <v>1004304</v>
          </cell>
          <cell r="B4023">
            <v>100</v>
          </cell>
          <cell r="C4023" t="str">
            <v>COMPUCABLES NUGER</v>
          </cell>
          <cell r="D4023" t="str">
            <v>4304</v>
          </cell>
          <cell r="E4023" t="str">
            <v>TABLERO TG1 LEGRAND - ALAMEDA 100</v>
          </cell>
        </row>
        <row r="4024">
          <cell r="A4024">
            <v>1004305</v>
          </cell>
          <cell r="B4024">
            <v>100</v>
          </cell>
          <cell r="C4024" t="str">
            <v>COMPUCABLES NUGER</v>
          </cell>
          <cell r="D4024" t="str">
            <v>4305</v>
          </cell>
          <cell r="E4024" t="str">
            <v>TABLERO TG-AC1 LEGRAND - ALAMEDA 100</v>
          </cell>
        </row>
        <row r="4025">
          <cell r="A4025">
            <v>1004306</v>
          </cell>
          <cell r="B4025">
            <v>100</v>
          </cell>
          <cell r="C4025" t="str">
            <v>COMPUCABLES NUGER</v>
          </cell>
          <cell r="D4025" t="str">
            <v>4306</v>
          </cell>
          <cell r="E4025" t="str">
            <v>TABLERO TG-2 LEGRAND - ALAMEDA 100</v>
          </cell>
        </row>
        <row r="4026">
          <cell r="A4026">
            <v>1004307</v>
          </cell>
          <cell r="B4026">
            <v>100</v>
          </cell>
          <cell r="C4026" t="str">
            <v>COMPUCABLES NUGER</v>
          </cell>
          <cell r="D4026" t="str">
            <v>4307</v>
          </cell>
          <cell r="E4026" t="str">
            <v>TABLERO TG-AC2 LEGRAND - ALAMEDA 100</v>
          </cell>
        </row>
        <row r="4027">
          <cell r="A4027">
            <v>1004308</v>
          </cell>
          <cell r="B4027">
            <v>100</v>
          </cell>
          <cell r="C4027" t="str">
            <v>COMPUCABLES NUGER</v>
          </cell>
          <cell r="D4027" t="str">
            <v>4308</v>
          </cell>
          <cell r="E4027" t="str">
            <v>TABLERO TG -AC3 LEGRAND - ALAMEDA 100</v>
          </cell>
        </row>
        <row r="4028">
          <cell r="A4028">
            <v>1004309</v>
          </cell>
          <cell r="B4028">
            <v>100</v>
          </cell>
          <cell r="C4028" t="str">
            <v>COMPUCABLES NUGER</v>
          </cell>
          <cell r="D4028" t="str">
            <v>4309</v>
          </cell>
          <cell r="E4028" t="str">
            <v>TABLERO TG -AC4 LEGRAND - ALAMEDA 100</v>
          </cell>
        </row>
        <row r="4029">
          <cell r="A4029">
            <v>1004310</v>
          </cell>
          <cell r="B4029">
            <v>100</v>
          </cell>
          <cell r="C4029" t="str">
            <v>COMPUCABLES NUGER</v>
          </cell>
          <cell r="D4029" t="str">
            <v>4310</v>
          </cell>
          <cell r="E4029" t="str">
            <v>ARMARIO DE MEDIDORES PARA 18 CUENTAS TC-1A / TC-7B LEGRAND - ALAMEDA 100</v>
          </cell>
        </row>
        <row r="4030">
          <cell r="A4030">
            <v>1004311</v>
          </cell>
          <cell r="B4030">
            <v>100</v>
          </cell>
          <cell r="C4030" t="str">
            <v>COMPUCABLES NUGER</v>
          </cell>
          <cell r="D4030" t="str">
            <v>4311</v>
          </cell>
          <cell r="E4030" t="str">
            <v>ARMARIO DE MEDIDORES PARA 21 CUENTAS TC-2A / TC-8B LEGRAND - ALAMEDA 100</v>
          </cell>
        </row>
        <row r="4031">
          <cell r="A4031">
            <v>1004312</v>
          </cell>
          <cell r="B4031">
            <v>100</v>
          </cell>
          <cell r="C4031" t="str">
            <v>COMPUCABLES NUGER</v>
          </cell>
          <cell r="D4031" t="str">
            <v>4312</v>
          </cell>
          <cell r="E4031" t="str">
            <v>ARMARIO DE MEDIDORES PARA 15 CUENTAS TC-3A / TC-5B LEGRAND - ALAMEDA 100</v>
          </cell>
        </row>
        <row r="4032">
          <cell r="A4032">
            <v>1004313</v>
          </cell>
          <cell r="B4032">
            <v>100</v>
          </cell>
          <cell r="C4032" t="str">
            <v>COMPUCABLES NUGER</v>
          </cell>
          <cell r="D4032" t="str">
            <v>4313</v>
          </cell>
          <cell r="E4032" t="str">
            <v>ARMARIO DE MEDIDORES PARA 16 CUENTAS TC-4A LEGRAND - ALAMEDA 100</v>
          </cell>
        </row>
        <row r="4033">
          <cell r="A4033">
            <v>1004314</v>
          </cell>
          <cell r="B4033">
            <v>100</v>
          </cell>
          <cell r="C4033" t="str">
            <v>COMPUCABLES NUGER</v>
          </cell>
          <cell r="D4033" t="str">
            <v>4314</v>
          </cell>
          <cell r="E4033" t="str">
            <v>ARMARIO DE MEDIDORES PARA 18 CUENTAS TC-6B LEGRAND - ALAMEDA 100</v>
          </cell>
        </row>
        <row r="4034">
          <cell r="A4034">
            <v>1004315</v>
          </cell>
          <cell r="B4034">
            <v>100</v>
          </cell>
          <cell r="C4034" t="str">
            <v>COMPUCABLES NUGER</v>
          </cell>
          <cell r="D4034" t="str">
            <v>4315</v>
          </cell>
          <cell r="E4034" t="str">
            <v>PINTURA GALVANIZANTE EN FRIO EN ZINC IT BRIGHT 13 ONZAS</v>
          </cell>
        </row>
        <row r="4035">
          <cell r="A4035">
            <v>1004316</v>
          </cell>
          <cell r="B4035">
            <v>100</v>
          </cell>
          <cell r="C4035" t="str">
            <v>COMPUCABLES NUGER</v>
          </cell>
          <cell r="D4035" t="str">
            <v>4316</v>
          </cell>
          <cell r="E4035" t="str">
            <v>CRUCE DE TOPO 1 1/2</v>
          </cell>
        </row>
        <row r="4036">
          <cell r="A4036">
            <v>1004317</v>
          </cell>
          <cell r="B4036">
            <v>100</v>
          </cell>
          <cell r="C4036" t="str">
            <v>COMPUCABLES NUGER</v>
          </cell>
          <cell r="D4036" t="str">
            <v>4317</v>
          </cell>
          <cell r="E4036" t="str">
            <v>CRUCE DE TOPO 1</v>
          </cell>
        </row>
        <row r="4037">
          <cell r="A4037">
            <v>1004318</v>
          </cell>
          <cell r="B4037">
            <v>100</v>
          </cell>
          <cell r="C4037" t="str">
            <v>COMPUCABLES NUGER</v>
          </cell>
          <cell r="D4037" t="str">
            <v>4318</v>
          </cell>
          <cell r="E4037" t="str">
            <v>CRUCE DE TOPO 2X2</v>
          </cell>
        </row>
        <row r="4038">
          <cell r="A4038">
            <v>1004319</v>
          </cell>
          <cell r="B4038">
            <v>100</v>
          </cell>
          <cell r="C4038" t="str">
            <v>COMPUCABLES NUGER</v>
          </cell>
          <cell r="D4038" t="str">
            <v>4319</v>
          </cell>
          <cell r="E4038" t="str">
            <v>CRUCE DE TOPO 3/4</v>
          </cell>
        </row>
        <row r="4039">
          <cell r="A4039">
            <v>1004320</v>
          </cell>
          <cell r="B4039">
            <v>100</v>
          </cell>
          <cell r="C4039" t="str">
            <v>COMPUCABLES NUGER</v>
          </cell>
          <cell r="D4039" t="str">
            <v>4320</v>
          </cell>
          <cell r="E4039" t="str">
            <v>CRUCE DE TOPO 3</v>
          </cell>
        </row>
        <row r="4040">
          <cell r="A4040">
            <v>1004321</v>
          </cell>
          <cell r="B4040">
            <v>100</v>
          </cell>
          <cell r="C4040" t="str">
            <v>COMPUCABLES NUGER</v>
          </cell>
          <cell r="D4040" t="str">
            <v>4321</v>
          </cell>
          <cell r="E4040" t="str">
            <v>CRUCE DE TOPO 2</v>
          </cell>
        </row>
        <row r="4041">
          <cell r="A4041">
            <v>1004322</v>
          </cell>
          <cell r="B4041">
            <v>100</v>
          </cell>
          <cell r="C4041" t="str">
            <v>COMPUCABLES NUGER</v>
          </cell>
          <cell r="D4041" t="str">
            <v>4322</v>
          </cell>
          <cell r="E4041" t="str">
            <v>CRUCE DE TOPO 2X1</v>
          </cell>
        </row>
        <row r="4042">
          <cell r="A4042">
            <v>1004323</v>
          </cell>
          <cell r="B4042">
            <v>100</v>
          </cell>
          <cell r="C4042" t="str">
            <v>COMPUCABLES NUGER</v>
          </cell>
          <cell r="D4042" t="str">
            <v>4323</v>
          </cell>
          <cell r="E4042" t="str">
            <v>CRUCE DE TOPO 1 1/4</v>
          </cell>
        </row>
        <row r="4043">
          <cell r="A4043">
            <v>1004324</v>
          </cell>
          <cell r="B4043">
            <v>100</v>
          </cell>
          <cell r="C4043" t="str">
            <v>COMPUCABLES NUGER</v>
          </cell>
          <cell r="D4043" t="str">
            <v>4324</v>
          </cell>
          <cell r="E4043" t="str">
            <v>PLACA CIEGA BLANCO REF. 06ARAQPB0 ARQUEA</v>
          </cell>
        </row>
        <row r="4044">
          <cell r="A4044">
            <v>1004325</v>
          </cell>
          <cell r="B4044">
            <v>100</v>
          </cell>
          <cell r="C4044" t="str">
            <v>COMPUCABLES NUGER</v>
          </cell>
          <cell r="D4044" t="str">
            <v>4325</v>
          </cell>
          <cell r="E4044" t="str">
            <v>TOMA INCRUSTAR BIFASICA 30 AMPS A 220V PATA TRABADA CODELCA</v>
          </cell>
        </row>
        <row r="4045">
          <cell r="A4045">
            <v>1004326</v>
          </cell>
          <cell r="B4045">
            <v>100</v>
          </cell>
          <cell r="C4045" t="str">
            <v>COMPUCABLES NUGER</v>
          </cell>
          <cell r="D4045" t="str">
            <v>4326</v>
          </cell>
          <cell r="E4045" t="str">
            <v>CELDA DE BAJA TENSION 220V (BY PASS) ALMAVIVA SILOS</v>
          </cell>
        </row>
        <row r="4046">
          <cell r="A4046">
            <v>1004327</v>
          </cell>
          <cell r="B4046">
            <v>100</v>
          </cell>
          <cell r="C4046" t="str">
            <v>COMPUCABLES NUGER</v>
          </cell>
          <cell r="D4046" t="str">
            <v>4327</v>
          </cell>
          <cell r="E4046" t="str">
            <v>MULTITOMA P/RACK VERTI 10 TOMAS PT AISL</v>
          </cell>
        </row>
        <row r="4047">
          <cell r="A4047">
            <v>1004328</v>
          </cell>
          <cell r="B4047">
            <v>100</v>
          </cell>
          <cell r="C4047" t="str">
            <v>COMPUCABLES NUGER</v>
          </cell>
          <cell r="D4047" t="str">
            <v>4328</v>
          </cell>
          <cell r="E4047" t="str">
            <v>TORNILLO ESTUFA DE 3/8"</v>
          </cell>
        </row>
        <row r="4048">
          <cell r="A4048">
            <v>1004329</v>
          </cell>
          <cell r="B4048">
            <v>100</v>
          </cell>
          <cell r="C4048" t="str">
            <v>COMPUCABLES NUGER</v>
          </cell>
          <cell r="D4048" t="str">
            <v>4329</v>
          </cell>
          <cell r="E4048" t="str">
            <v>ARANDELA CURVA CUADRADA DE 5/8</v>
          </cell>
        </row>
        <row r="4049">
          <cell r="A4049">
            <v>1004330</v>
          </cell>
          <cell r="B4049">
            <v>100</v>
          </cell>
          <cell r="C4049" t="str">
            <v>COMPUCABLES NUGER</v>
          </cell>
          <cell r="D4049" t="str">
            <v>4330</v>
          </cell>
          <cell r="E4049" t="str">
            <v>SOPORTE LATERAL PARA AISLADOR TIPO POSTE</v>
          </cell>
        </row>
        <row r="4050">
          <cell r="A4050">
            <v>1004331</v>
          </cell>
          <cell r="B4050">
            <v>100</v>
          </cell>
          <cell r="C4050" t="str">
            <v>COMPUCABLES NUGER</v>
          </cell>
          <cell r="D4050" t="str">
            <v>4331</v>
          </cell>
          <cell r="E4050" t="str">
            <v>TUERCA DE OJO REDONDA DE 5/8</v>
          </cell>
        </row>
        <row r="4051">
          <cell r="A4051">
            <v>1004332</v>
          </cell>
          <cell r="B4051">
            <v>100</v>
          </cell>
          <cell r="C4051" t="str">
            <v>COMPUCABLES NUGER</v>
          </cell>
          <cell r="D4051" t="str">
            <v>4332</v>
          </cell>
          <cell r="E4051" t="str">
            <v>SWITCH FULL POE ADMINISTRABLE 26 PUERTOS 10/100/1000MBPS</v>
          </cell>
        </row>
        <row r="4052">
          <cell r="A4052">
            <v>1004333</v>
          </cell>
          <cell r="B4052">
            <v>100</v>
          </cell>
          <cell r="C4052" t="str">
            <v>COMPUCABLES NUGER</v>
          </cell>
          <cell r="D4052" t="str">
            <v>4333</v>
          </cell>
          <cell r="E4052" t="str">
            <v>SWITCH GEP-2450 WEB ST 24x10/100/1000 POE   4xSFP LEVEL ONE</v>
          </cell>
        </row>
        <row r="4053">
          <cell r="A4053">
            <v>1004334</v>
          </cell>
          <cell r="B4053">
            <v>100</v>
          </cell>
          <cell r="C4053" t="str">
            <v>COMPUCABLES NUGER</v>
          </cell>
          <cell r="D4053" t="str">
            <v>4334</v>
          </cell>
          <cell r="E4053" t="str">
            <v>BREAKER INDUSTRIAL REGULABLE DE 16 A 20AMP SIEMENS</v>
          </cell>
        </row>
        <row r="4054">
          <cell r="A4054">
            <v>1004335</v>
          </cell>
          <cell r="B4054">
            <v>100</v>
          </cell>
          <cell r="C4054" t="str">
            <v>COMPUCABLES NUGER</v>
          </cell>
          <cell r="D4054" t="str">
            <v>4335</v>
          </cell>
          <cell r="E4054" t="str">
            <v>CAJA PORTABREAKER INDUSTRIAL DE 30X19X11 TERCOL HASTA 100AMP</v>
          </cell>
        </row>
        <row r="4055">
          <cell r="A4055">
            <v>1004336</v>
          </cell>
          <cell r="B4055">
            <v>100</v>
          </cell>
          <cell r="C4055" t="str">
            <v>COMPUCABLES NUGER</v>
          </cell>
          <cell r="D4055" t="str">
            <v>4336</v>
          </cell>
          <cell r="E4055" t="str">
            <v>ALQUILER DE COMPRESOR NEUMATICO REF. 185CSM CON PISTOLA DE 90</v>
          </cell>
        </row>
        <row r="4056">
          <cell r="A4056">
            <v>1004337</v>
          </cell>
          <cell r="B4056">
            <v>100</v>
          </cell>
          <cell r="C4056" t="str">
            <v>COMPUCABLES NUGER</v>
          </cell>
          <cell r="D4056" t="str">
            <v>4337</v>
          </cell>
          <cell r="E4056" t="str">
            <v xml:space="preserve">PLASTICO DE EMPACAR - FILM STRETCH </v>
          </cell>
        </row>
        <row r="4057">
          <cell r="A4057">
            <v>1004338</v>
          </cell>
          <cell r="B4057">
            <v>100</v>
          </cell>
          <cell r="C4057" t="str">
            <v>COMPUCABLES NUGER</v>
          </cell>
          <cell r="D4057" t="str">
            <v>4338</v>
          </cell>
          <cell r="E4057" t="str">
            <v>TUERCA GALV. DE 1/2</v>
          </cell>
        </row>
        <row r="4058">
          <cell r="A4058">
            <v>1004339</v>
          </cell>
          <cell r="B4058">
            <v>100</v>
          </cell>
          <cell r="C4058" t="str">
            <v>COMPUCABLES NUGER</v>
          </cell>
          <cell r="D4058" t="str">
            <v>4339</v>
          </cell>
          <cell r="E4058" t="str">
            <v>ARANDELA PLANA GALV. DE 1/2</v>
          </cell>
        </row>
        <row r="4059">
          <cell r="A4059">
            <v>1004340</v>
          </cell>
          <cell r="B4059">
            <v>100</v>
          </cell>
          <cell r="C4059" t="str">
            <v>COMPUCABLES NUGER</v>
          </cell>
          <cell r="D4059" t="str">
            <v>4340</v>
          </cell>
          <cell r="E4059" t="str">
            <v>VIA DE CHISPAS 481 OBO</v>
          </cell>
        </row>
        <row r="4060">
          <cell r="A4060">
            <v>1004341</v>
          </cell>
          <cell r="B4060">
            <v>100</v>
          </cell>
          <cell r="C4060" t="str">
            <v>COMPUCABLES NUGER</v>
          </cell>
          <cell r="D4060" t="str">
            <v>4341</v>
          </cell>
          <cell r="E4060" t="str">
            <v>LUMINARIA LED LUCIA RANGE SOBREPONER FUMAGALLI IP66 9W</v>
          </cell>
        </row>
        <row r="4061">
          <cell r="A4061">
            <v>1004342</v>
          </cell>
          <cell r="B4061">
            <v>100</v>
          </cell>
          <cell r="C4061" t="str">
            <v>COMPUCABLES NUGER</v>
          </cell>
          <cell r="D4061" t="str">
            <v>4342</v>
          </cell>
          <cell r="E4061" t="str">
            <v>LUMINARIA LED LEDADVANCE AREA 1200X300 34W 3400LM REF: 0MQ32W7L4P OSRAM-LEDADVANCE-DALI</v>
          </cell>
        </row>
        <row r="4062">
          <cell r="A4062">
            <v>1004343</v>
          </cell>
          <cell r="B4062">
            <v>100</v>
          </cell>
          <cell r="C4062" t="str">
            <v>COMPUCABLES NUGER</v>
          </cell>
          <cell r="D4062" t="str">
            <v>4343</v>
          </cell>
          <cell r="E4062" t="str">
            <v>PATCH CORD RJ45/RJ4 CATEG. 6 GRIS 5FT REF. 219885-5 AMP</v>
          </cell>
        </row>
        <row r="4063">
          <cell r="A4063">
            <v>1004344</v>
          </cell>
          <cell r="B4063">
            <v>100</v>
          </cell>
          <cell r="C4063" t="str">
            <v>COMPUCABLES NUGER</v>
          </cell>
          <cell r="D4063" t="str">
            <v>4344</v>
          </cell>
          <cell r="E4063" t="str">
            <v>PLANTILLA POSTES 10MTS DIMEL 30X30</v>
          </cell>
        </row>
        <row r="4064">
          <cell r="A4064">
            <v>1004345</v>
          </cell>
          <cell r="B4064">
            <v>100</v>
          </cell>
          <cell r="C4064" t="str">
            <v>COMPUCABLES NUGER</v>
          </cell>
          <cell r="D4064" t="str">
            <v>4345</v>
          </cell>
          <cell r="E4064" t="str">
            <v>PLANTILLAS POSTES 6MTS DIMEL 250X250 MM</v>
          </cell>
        </row>
        <row r="4065">
          <cell r="A4065">
            <v>1004346</v>
          </cell>
          <cell r="B4065">
            <v>100</v>
          </cell>
          <cell r="C4065" t="str">
            <v>COMPUCABLES NUGER</v>
          </cell>
          <cell r="D4065" t="str">
            <v>4346</v>
          </cell>
          <cell r="E4065" t="str">
            <v>LAMPARA EMERGENCIA EN LEDS REF. 15CEAPEL</v>
          </cell>
        </row>
        <row r="4066">
          <cell r="A4066">
            <v>1004347</v>
          </cell>
          <cell r="B4066">
            <v>100</v>
          </cell>
          <cell r="C4066" t="str">
            <v>COMPUCABLES NUGER</v>
          </cell>
          <cell r="D4066" t="str">
            <v>4347</v>
          </cell>
          <cell r="E4066" t="str">
            <v>BOTA CAUCHO C/ALTA SIN PUNTERA NEGRA ROBUSTA PANTANO</v>
          </cell>
        </row>
        <row r="4067">
          <cell r="A4067">
            <v>1004348</v>
          </cell>
          <cell r="B4067">
            <v>100</v>
          </cell>
          <cell r="C4067" t="str">
            <v>COMPUCABLES NUGER</v>
          </cell>
          <cell r="D4067" t="str">
            <v>4348</v>
          </cell>
          <cell r="E4067" t="str">
            <v>CINTA SE&amp;amp;#209;ALIZACION (AMARILLA-NEGRA) X 500 MTRS</v>
          </cell>
        </row>
        <row r="4068">
          <cell r="A4068">
            <v>1004349</v>
          </cell>
          <cell r="B4068">
            <v>100</v>
          </cell>
          <cell r="C4068" t="str">
            <v>COMPUCABLES NUGER</v>
          </cell>
          <cell r="D4068" t="str">
            <v>4349</v>
          </cell>
          <cell r="E4068" t="str">
            <v>CAJAS DE EMPALME 100X100X60 REF:GR17004 GEROS</v>
          </cell>
        </row>
        <row r="4069">
          <cell r="A4069">
            <v>1004350</v>
          </cell>
          <cell r="B4069">
            <v>100</v>
          </cell>
          <cell r="C4069" t="str">
            <v>COMPUCABLES NUGER</v>
          </cell>
          <cell r="D4069" t="str">
            <v>4350</v>
          </cell>
          <cell r="E4069" t="str">
            <v>CAJAS DE EMPALME 150X110X75 REF:GR17008 GEROS</v>
          </cell>
        </row>
        <row r="4070">
          <cell r="A4070">
            <v>1004351</v>
          </cell>
          <cell r="B4070">
            <v>100</v>
          </cell>
          <cell r="C4070" t="str">
            <v>COMPUCABLES NUGER</v>
          </cell>
          <cell r="D4070" t="str">
            <v>4351</v>
          </cell>
          <cell r="E4070" t="str">
            <v>CAJAS DE EMPALME 190X240X90 REF:GR17014 GEROS</v>
          </cell>
        </row>
        <row r="4071">
          <cell r="A4071">
            <v>1004352</v>
          </cell>
          <cell r="B4071">
            <v>100</v>
          </cell>
          <cell r="C4071" t="str">
            <v>COMPUCABLES NUGER</v>
          </cell>
          <cell r="D4071" t="str">
            <v>4352</v>
          </cell>
          <cell r="E4071" t="str">
            <v>CAJA DEXSON IP 65 DE 18X14X8</v>
          </cell>
        </row>
        <row r="4072">
          <cell r="A4072">
            <v>1004353</v>
          </cell>
          <cell r="B4072">
            <v>100</v>
          </cell>
          <cell r="C4072" t="str">
            <v>COMPUCABLES NUGER</v>
          </cell>
          <cell r="D4072" t="str">
            <v>4353</v>
          </cell>
          <cell r="E4072" t="str">
            <v>SACA NUCLEO DD 160 120V HILTI</v>
          </cell>
        </row>
        <row r="4073">
          <cell r="A4073">
            <v>1004354</v>
          </cell>
          <cell r="B4073">
            <v>100</v>
          </cell>
          <cell r="C4073" t="str">
            <v>COMPUCABLES NUGER</v>
          </cell>
          <cell r="D4073" t="str">
            <v>4354</v>
          </cell>
          <cell r="E4073" t="str">
            <v>BROCA DIAMOND CORE BIT DD-B 102/430 UCL 4 HILTI-*</v>
          </cell>
        </row>
        <row r="4074">
          <cell r="A4074">
            <v>1004355</v>
          </cell>
          <cell r="B4074">
            <v>100</v>
          </cell>
          <cell r="C4074" t="str">
            <v>COMPUCABLES NUGER</v>
          </cell>
          <cell r="D4074" t="str">
            <v>4355</v>
          </cell>
          <cell r="E4074" t="str">
            <v>BROCA DIAMOND CORE BIT DD-B 67/430 2 1/2"HILTI</v>
          </cell>
        </row>
        <row r="4075">
          <cell r="A4075">
            <v>1004356</v>
          </cell>
          <cell r="B4075">
            <v>100</v>
          </cell>
          <cell r="C4075" t="str">
            <v>COMPUCABLES NUGER</v>
          </cell>
          <cell r="D4075" t="str">
            <v>4356</v>
          </cell>
          <cell r="E4075" t="str">
            <v>ELECTROBARRA SC 2B190 STAFFA X EL VERT   MEN D/S REF: 65213753 LEGRAND</v>
          </cell>
        </row>
        <row r="4076">
          <cell r="A4076">
            <v>1004357</v>
          </cell>
          <cell r="B4076">
            <v>100</v>
          </cell>
          <cell r="C4076" t="str">
            <v>COMPUCABLES NUGER</v>
          </cell>
          <cell r="D4076" t="str">
            <v>4357</v>
          </cell>
          <cell r="E4076" t="str">
            <v>CAJAS DE EMPALME 140X150X75 REF:GR17010 GEROS</v>
          </cell>
        </row>
        <row r="4077">
          <cell r="A4077">
            <v>1004358</v>
          </cell>
          <cell r="B4077">
            <v>100</v>
          </cell>
          <cell r="C4077" t="str">
            <v>COMPUCABLES NUGER</v>
          </cell>
          <cell r="D4077" t="str">
            <v>4358</v>
          </cell>
          <cell r="E4077" t="str">
            <v>TAPA PARA INTERRUPTOR 1451, 1453 Y DIMMER 700 COLOR CREMA REF. 86001 COD. WID0099 LEVITON</v>
          </cell>
        </row>
        <row r="4078">
          <cell r="A4078">
            <v>1004359</v>
          </cell>
          <cell r="B4078">
            <v>100</v>
          </cell>
          <cell r="C4078" t="str">
            <v>COMPUCABLES NUGER</v>
          </cell>
          <cell r="D4078" t="str">
            <v>4359</v>
          </cell>
          <cell r="E4078" t="str">
            <v xml:space="preserve">PINTURA EN AEROSOL ULTRACOVER 2X AZUL MARINO BTE 430ML </v>
          </cell>
        </row>
        <row r="4079">
          <cell r="A4079">
            <v>1004360</v>
          </cell>
          <cell r="B4079">
            <v>100</v>
          </cell>
          <cell r="C4079" t="str">
            <v>COMPUCABLES NUGER</v>
          </cell>
          <cell r="D4079" t="str">
            <v>4360</v>
          </cell>
          <cell r="E4079" t="str">
            <v>TRANSFORMADOR ELECTRONICO REF. LPV35-24</v>
          </cell>
        </row>
        <row r="4080">
          <cell r="A4080">
            <v>1004361</v>
          </cell>
          <cell r="B4080">
            <v>100</v>
          </cell>
          <cell r="C4080" t="str">
            <v>COMPUCABLES NUGER</v>
          </cell>
          <cell r="D4080" t="str">
            <v>4361</v>
          </cell>
          <cell r="E4080" t="str">
            <v>SOPORTE DE PLAFON DE LOSA/PORCELANA</v>
          </cell>
        </row>
        <row r="4081">
          <cell r="A4081">
            <v>1004362</v>
          </cell>
          <cell r="B4081">
            <v>100</v>
          </cell>
          <cell r="C4081" t="str">
            <v>COMPUCABLES NUGER</v>
          </cell>
          <cell r="D4081" t="str">
            <v>4362</v>
          </cell>
          <cell r="E4081" t="str">
            <v>BLOQUE DE CEMENTO # 15 VIBROPREN 15X19X39</v>
          </cell>
        </row>
        <row r="4082">
          <cell r="A4082">
            <v>1004363</v>
          </cell>
          <cell r="B4082">
            <v>100</v>
          </cell>
          <cell r="C4082" t="str">
            <v>COMPUCABLES NUGER</v>
          </cell>
          <cell r="D4082" t="str">
            <v>4363</v>
          </cell>
          <cell r="E4082" t="str">
            <v>VARILLA CORRUGADA 1/2 X 6MTS</v>
          </cell>
        </row>
        <row r="4083">
          <cell r="A4083">
            <v>1004364</v>
          </cell>
          <cell r="B4083">
            <v>100</v>
          </cell>
          <cell r="C4083" t="str">
            <v>COMPUCABLES NUGER</v>
          </cell>
          <cell r="D4083" t="str">
            <v>4364</v>
          </cell>
          <cell r="E4083" t="str">
            <v>VIAJE ARENA CERNIDA</v>
          </cell>
        </row>
        <row r="4084">
          <cell r="A4084">
            <v>1004365</v>
          </cell>
          <cell r="B4084">
            <v>100</v>
          </cell>
          <cell r="C4084" t="str">
            <v>COMPUCABLES NUGER</v>
          </cell>
          <cell r="D4084" t="str">
            <v>4365</v>
          </cell>
          <cell r="E4084" t="str">
            <v>VIAJE TRITURADO 1/2 X 8 MTS</v>
          </cell>
        </row>
        <row r="4085">
          <cell r="A4085">
            <v>1004366</v>
          </cell>
          <cell r="B4085">
            <v>100</v>
          </cell>
          <cell r="C4085" t="str">
            <v>COMPUCABLES NUGER</v>
          </cell>
          <cell r="D4085" t="str">
            <v>4366</v>
          </cell>
          <cell r="E4085" t="str">
            <v xml:space="preserve">PISO FALSO EN ACERO CON RECUBRIMIENTO LAMINADO MODULOS DE 60X60CMS PINTURA ELECTROST. GRIS </v>
          </cell>
        </row>
        <row r="4086">
          <cell r="A4086">
            <v>1004367</v>
          </cell>
          <cell r="B4086">
            <v>100</v>
          </cell>
          <cell r="C4086" t="str">
            <v>COMPUCABLES NUGER</v>
          </cell>
          <cell r="D4086" t="str">
            <v>4367</v>
          </cell>
          <cell r="E4086" t="str">
            <v xml:space="preserve">VENTOSA DE UNA POSICION PARA PISO FALSO </v>
          </cell>
        </row>
        <row r="4087">
          <cell r="A4087">
            <v>1004368</v>
          </cell>
          <cell r="B4087">
            <v>100</v>
          </cell>
          <cell r="C4087" t="str">
            <v>COMPUCABLES NUGER</v>
          </cell>
          <cell r="D4087" t="str">
            <v>4368</v>
          </cell>
          <cell r="E4087" t="str">
            <v>GABINETE DE PARED NETLINK 12RU 60X60 ABATIBLE PTA EN VIDRIO NEGRO</v>
          </cell>
        </row>
        <row r="4088">
          <cell r="A4088">
            <v>1004369</v>
          </cell>
          <cell r="B4088">
            <v>100</v>
          </cell>
          <cell r="C4088" t="str">
            <v>COMPUCABLES NUGER</v>
          </cell>
          <cell r="D4088" t="str">
            <v>4369</v>
          </cell>
          <cell r="E4088" t="str">
            <v xml:space="preserve">ELABORACION REGISTRO </v>
          </cell>
        </row>
        <row r="4089">
          <cell r="A4089">
            <v>1004370</v>
          </cell>
          <cell r="B4089">
            <v>100</v>
          </cell>
          <cell r="C4089" t="str">
            <v>COMPUCABLES NUGER</v>
          </cell>
          <cell r="D4089" t="str">
            <v>4370</v>
          </cell>
          <cell r="E4089" t="str">
            <v>ELABORACION TAPA REGISTRO</v>
          </cell>
        </row>
        <row r="4090">
          <cell r="A4090">
            <v>1004371</v>
          </cell>
          <cell r="B4090">
            <v>100</v>
          </cell>
          <cell r="C4090" t="str">
            <v>COMPUCABLES NUGER</v>
          </cell>
          <cell r="D4090" t="str">
            <v>4371</v>
          </cell>
          <cell r="E4090" t="str">
            <v>SOPORTE PARA TV  ECUALIZABLE</v>
          </cell>
        </row>
        <row r="4091">
          <cell r="A4091">
            <v>1004372</v>
          </cell>
          <cell r="B4091">
            <v>100</v>
          </cell>
          <cell r="C4091" t="str">
            <v>COMPUCABLES NUGER</v>
          </cell>
          <cell r="D4091" t="str">
            <v>4372</v>
          </cell>
          <cell r="E4091" t="str">
            <v xml:space="preserve">SOPORTE TV LCD EXTENSIBLE </v>
          </cell>
        </row>
        <row r="4092">
          <cell r="A4092">
            <v>1004373</v>
          </cell>
          <cell r="B4092">
            <v>100</v>
          </cell>
          <cell r="C4092" t="str">
            <v>COMPUCABLES NUGER</v>
          </cell>
          <cell r="D4092" t="str">
            <v>4373</v>
          </cell>
          <cell r="E4092" t="str">
            <v>TORNILLOS CON HAZOS PLASTICO AMC NYLON 3/16 REF. NR3158</v>
          </cell>
        </row>
        <row r="4093">
          <cell r="A4093">
            <v>1004374</v>
          </cell>
          <cell r="B4093">
            <v>100</v>
          </cell>
          <cell r="C4093" t="str">
            <v>COMPUCABLES NUGER</v>
          </cell>
          <cell r="D4093" t="str">
            <v>4374</v>
          </cell>
          <cell r="E4093" t="str">
            <v>SIERRA COPA DE 3-*</v>
          </cell>
        </row>
        <row r="4094">
          <cell r="A4094">
            <v>1004375</v>
          </cell>
          <cell r="B4094">
            <v>100</v>
          </cell>
          <cell r="C4094" t="str">
            <v>COMPUCABLES NUGER</v>
          </cell>
          <cell r="D4094" t="str">
            <v>4375</v>
          </cell>
          <cell r="E4094" t="str">
            <v xml:space="preserve">RUEDA PARA ANDAMIOS 6" CON TORNILLO NIVELADOR </v>
          </cell>
        </row>
        <row r="4095">
          <cell r="A4095">
            <v>1004376</v>
          </cell>
          <cell r="B4095">
            <v>100</v>
          </cell>
          <cell r="C4095" t="str">
            <v>COMPUCABLES NUGER</v>
          </cell>
          <cell r="D4095" t="str">
            <v>4376</v>
          </cell>
          <cell r="E4095" t="str">
            <v>TORNILLO GALV CARRUAJE 1/4 X 1</v>
          </cell>
        </row>
        <row r="4096">
          <cell r="A4096">
            <v>1004377</v>
          </cell>
          <cell r="B4096">
            <v>100</v>
          </cell>
          <cell r="C4096" t="str">
            <v>COMPUCABLES NUGER</v>
          </cell>
          <cell r="D4096" t="str">
            <v>4377</v>
          </cell>
          <cell r="E4096" t="str">
            <v>BROCA PARA TALADRO TE-CX 3/4 -1/2 HILTI</v>
          </cell>
        </row>
        <row r="4097">
          <cell r="A4097">
            <v>1004378</v>
          </cell>
          <cell r="B4097">
            <v>100</v>
          </cell>
          <cell r="C4097" t="str">
            <v>COMPUCABLES NUGER</v>
          </cell>
          <cell r="D4097" t="str">
            <v>4378</v>
          </cell>
          <cell r="E4097" t="str">
            <v>TRONZADORA DCH 230 120V HILTI</v>
          </cell>
        </row>
        <row r="4098">
          <cell r="A4098">
            <v>1004379</v>
          </cell>
          <cell r="B4098">
            <v>100</v>
          </cell>
          <cell r="C4098" t="str">
            <v>COMPUCABLES NUGER</v>
          </cell>
          <cell r="D4098" t="str">
            <v>4379</v>
          </cell>
          <cell r="E4098" t="str">
            <v>JUEGO DE CONVERSION DCH230 /180-SL HILTI</v>
          </cell>
        </row>
        <row r="4099">
          <cell r="A4099">
            <v>1004380</v>
          </cell>
          <cell r="B4099">
            <v>100</v>
          </cell>
          <cell r="C4099" t="str">
            <v>COMPUCABLES NUGER</v>
          </cell>
          <cell r="D4099" t="str">
            <v>4380</v>
          </cell>
          <cell r="E4099" t="str">
            <v>DISCO DE CORTE DIAMANTE DC-D 180/22.2/GPX5 HILTI</v>
          </cell>
        </row>
        <row r="4100">
          <cell r="A4100">
            <v>1004381</v>
          </cell>
          <cell r="B4100">
            <v>100</v>
          </cell>
          <cell r="C4100" t="str">
            <v>COMPUCABLES NUGER</v>
          </cell>
          <cell r="D4100" t="str">
            <v>4381</v>
          </cell>
          <cell r="E4100" t="str">
            <v>BROCA CORONO DIAMANTE DD-BI 32/320 UCL HILTI</v>
          </cell>
        </row>
        <row r="4101">
          <cell r="A4101">
            <v>1004382</v>
          </cell>
          <cell r="B4101">
            <v>100</v>
          </cell>
          <cell r="C4101" t="str">
            <v>COMPUCABLES NUGER</v>
          </cell>
          <cell r="D4101" t="str">
            <v>4382</v>
          </cell>
          <cell r="E4101" t="str">
            <v>BROCA CORONO DIAMANTE DD-BI 35/430 UCL HILTI</v>
          </cell>
        </row>
        <row r="4102">
          <cell r="A4102">
            <v>1004383</v>
          </cell>
          <cell r="B4102">
            <v>100</v>
          </cell>
          <cell r="C4102" t="str">
            <v>COMPUCABLES NUGER</v>
          </cell>
          <cell r="D4102" t="str">
            <v>4383</v>
          </cell>
          <cell r="E4102" t="str">
            <v>BROCA CORONO DIAMANTE DD-BI 47/430 UCL HILTI</v>
          </cell>
        </row>
        <row r="4103">
          <cell r="A4103">
            <v>1004384</v>
          </cell>
          <cell r="B4103">
            <v>100</v>
          </cell>
          <cell r="C4103" t="str">
            <v>COMPUCABLES NUGER</v>
          </cell>
          <cell r="D4103" t="str">
            <v>4384</v>
          </cell>
          <cell r="E4103" t="str">
            <v>BROCA CORONO DIAMANTE DD-BI 52/430 UCL HILTI</v>
          </cell>
        </row>
        <row r="4104">
          <cell r="A4104">
            <v>1004385</v>
          </cell>
          <cell r="B4104">
            <v>100</v>
          </cell>
          <cell r="C4104" t="str">
            <v>COMPUCABLES NUGER</v>
          </cell>
          <cell r="D4104" t="str">
            <v>4385</v>
          </cell>
          <cell r="E4104" t="str">
            <v>LUMINARIA LED TIPO BJE 6W 12/24V LED AZUL SCHREDER</v>
          </cell>
        </row>
        <row r="4105">
          <cell r="A4105">
            <v>1004386</v>
          </cell>
          <cell r="B4105">
            <v>100</v>
          </cell>
          <cell r="C4105" t="str">
            <v>COMPUCABLES NUGER</v>
          </cell>
          <cell r="D4105" t="str">
            <v>4386</v>
          </cell>
          <cell r="E4105" t="str">
            <v>BASE PARA TRASFORMADOR DE 30 KVA</v>
          </cell>
        </row>
        <row r="4106">
          <cell r="A4106">
            <v>1004387</v>
          </cell>
          <cell r="B4106">
            <v>100</v>
          </cell>
          <cell r="C4106" t="str">
            <v>COMPUCABLES NUGER</v>
          </cell>
          <cell r="D4106" t="str">
            <v>4387</v>
          </cell>
          <cell r="E4106" t="str">
            <v>BASE PARA TRASNFORMADOR DE 45 KVA</v>
          </cell>
        </row>
        <row r="4107">
          <cell r="A4107">
            <v>1004388</v>
          </cell>
          <cell r="B4107">
            <v>100</v>
          </cell>
          <cell r="C4107" t="str">
            <v>COMPUCABLES NUGER</v>
          </cell>
          <cell r="D4107" t="str">
            <v>4388</v>
          </cell>
          <cell r="E4107" t="str">
            <v>TORNILLO HEXAGONAL 12X60</v>
          </cell>
        </row>
        <row r="4108">
          <cell r="A4108">
            <v>1004389</v>
          </cell>
          <cell r="B4108">
            <v>100</v>
          </cell>
          <cell r="C4108" t="str">
            <v>COMPUCABLES NUGER</v>
          </cell>
          <cell r="D4108" t="str">
            <v>4389</v>
          </cell>
          <cell r="E4108" t="str">
            <v>DISEÑO ESTRUCTURAL DE BASES EN CONCRETO REFORZADO DE TRANSFORMADORES-*</v>
          </cell>
        </row>
        <row r="4109">
          <cell r="A4109">
            <v>1004390</v>
          </cell>
          <cell r="B4109">
            <v>100</v>
          </cell>
          <cell r="C4109" t="str">
            <v>COMPUCABLES NUGER</v>
          </cell>
          <cell r="D4109" t="str">
            <v>4390</v>
          </cell>
          <cell r="E4109" t="str">
            <v>CABLE BELDEN REF. 8451 X 305 MTRS</v>
          </cell>
        </row>
        <row r="4110">
          <cell r="A4110">
            <v>1004391</v>
          </cell>
          <cell r="B4110">
            <v>100</v>
          </cell>
          <cell r="C4110" t="str">
            <v>COMPUCABLES NUGER</v>
          </cell>
          <cell r="D4110" t="str">
            <v>4391</v>
          </cell>
          <cell r="E4110" t="str">
            <v>ELECTROBARRA SC B160 HANGER WITH BRACKET AND SPRINGS (RISER) REF: 65213722</v>
          </cell>
        </row>
        <row r="4111">
          <cell r="A4111">
            <v>1004392</v>
          </cell>
          <cell r="B4111">
            <v>100</v>
          </cell>
          <cell r="C4111" t="str">
            <v>COMPUCABLES NUGER</v>
          </cell>
          <cell r="D4111" t="str">
            <v>4392</v>
          </cell>
          <cell r="E4111" t="str">
            <v>CONECTOR DIEDRO DX AL 3200 3L N PE REF: 60390346P LEGRAND</v>
          </cell>
        </row>
        <row r="4112">
          <cell r="A4112">
            <v>1004393</v>
          </cell>
          <cell r="B4112">
            <v>100</v>
          </cell>
          <cell r="C4112" t="str">
            <v>COMPUCABLES NUGER</v>
          </cell>
          <cell r="D4112" t="str">
            <v>4393</v>
          </cell>
          <cell r="E4112" t="str">
            <v>INHIBIDOR DE CORROSION 16 OZ SP400 CRC</v>
          </cell>
        </row>
        <row r="4113">
          <cell r="A4113">
            <v>1004394</v>
          </cell>
          <cell r="B4113">
            <v>100</v>
          </cell>
          <cell r="C4113" t="str">
            <v>COMPUCABLES NUGER</v>
          </cell>
          <cell r="D4113" t="str">
            <v>4394</v>
          </cell>
          <cell r="E4113" t="str">
            <v xml:space="preserve">PINTURA EN AEROSOL ROJO CLARO 300ML </v>
          </cell>
        </row>
        <row r="4114">
          <cell r="A4114">
            <v>1004395</v>
          </cell>
          <cell r="B4114">
            <v>100</v>
          </cell>
          <cell r="C4114" t="str">
            <v>COMPUCABLES NUGER</v>
          </cell>
          <cell r="D4114" t="str">
            <v>4395</v>
          </cell>
          <cell r="E4114" t="str">
            <v>ARANDELA CAUCHO NITRILO BUTON DIAM INT 1/2</v>
          </cell>
        </row>
        <row r="4115">
          <cell r="A4115">
            <v>1004396</v>
          </cell>
          <cell r="B4115">
            <v>100</v>
          </cell>
          <cell r="C4115" t="str">
            <v>COMPUCABLES NUGER</v>
          </cell>
          <cell r="D4115" t="str">
            <v>4396</v>
          </cell>
          <cell r="E4115" t="str">
            <v xml:space="preserve">TABLERO PRINCIPAL A 220V - PROY. EDS COROZAL </v>
          </cell>
        </row>
        <row r="4116">
          <cell r="A4116">
            <v>1004397</v>
          </cell>
          <cell r="B4116">
            <v>100</v>
          </cell>
          <cell r="C4116" t="str">
            <v>COMPUCABLES NUGER</v>
          </cell>
          <cell r="D4116" t="str">
            <v>4397</v>
          </cell>
          <cell r="E4116" t="str">
            <v>UPS 1F DE 03 KVA BATERIA INTERNA AUTONOMIA 5 MINUTOS PLENA CARGA SALIDA 208/208 EATON</v>
          </cell>
        </row>
        <row r="4117">
          <cell r="A4117">
            <v>1004398</v>
          </cell>
          <cell r="B4117">
            <v>100</v>
          </cell>
          <cell r="C4117" t="str">
            <v>COMPUCABLES NUGER</v>
          </cell>
          <cell r="D4117" t="str">
            <v>4398</v>
          </cell>
          <cell r="E4117" t="str">
            <v>CONSERJERIA CITYMAX MDS REF. 2537</v>
          </cell>
        </row>
        <row r="4118">
          <cell r="A4118">
            <v>1004399</v>
          </cell>
          <cell r="B4118">
            <v>100</v>
          </cell>
          <cell r="C4118" t="str">
            <v>COMPUCABLES NUGER</v>
          </cell>
          <cell r="D4118" t="str">
            <v>4399</v>
          </cell>
          <cell r="E4118" t="str">
            <v>ALIMENTADOR DIN6 100-240VAC/12VDC-2A REF. 4813</v>
          </cell>
        </row>
        <row r="4119">
          <cell r="A4119">
            <v>1004400</v>
          </cell>
          <cell r="B4119">
            <v>100</v>
          </cell>
          <cell r="C4119" t="str">
            <v>COMPUCABLES NUGER</v>
          </cell>
          <cell r="D4119" t="str">
            <v>4400</v>
          </cell>
          <cell r="E4119" t="str">
            <v>FUENTE DE ALIMENTACION DIN 18 VDC REF. 4830</v>
          </cell>
        </row>
        <row r="4120">
          <cell r="A4120">
            <v>1004401</v>
          </cell>
          <cell r="B4120">
            <v>100</v>
          </cell>
          <cell r="C4120" t="str">
            <v>COMPUCABLES NUGER</v>
          </cell>
          <cell r="D4120" t="str">
            <v>4401</v>
          </cell>
          <cell r="E4120" t="str">
            <v>UNIDAD CENTRAL MDS 1 ACC. C/MEMORIA REF. 2405</v>
          </cell>
        </row>
        <row r="4121">
          <cell r="A4121">
            <v>1004402</v>
          </cell>
          <cell r="B4121">
            <v>100</v>
          </cell>
          <cell r="C4121" t="str">
            <v>COMPUCABLES NUGER</v>
          </cell>
          <cell r="D4121" t="str">
            <v>4402</v>
          </cell>
          <cell r="E4121" t="str">
            <v>CITOFONO (TELEFONO) LOFT VDS BASIC REF. 3390</v>
          </cell>
        </row>
        <row r="4122">
          <cell r="A4122">
            <v>1004403</v>
          </cell>
          <cell r="B4122">
            <v>100</v>
          </cell>
          <cell r="C4122" t="str">
            <v>COMPUCABLES NUGER</v>
          </cell>
          <cell r="D4122" t="str">
            <v>4403</v>
          </cell>
          <cell r="E4122" t="str">
            <v>DECODER MDS- ADS REF. 2409</v>
          </cell>
        </row>
        <row r="4123">
          <cell r="A4123">
            <v>1004404</v>
          </cell>
          <cell r="B4123">
            <v>100</v>
          </cell>
          <cell r="C4123" t="str">
            <v>COMPUCABLES NUGER</v>
          </cell>
          <cell r="D4123" t="str">
            <v>4404</v>
          </cell>
          <cell r="E4123" t="str">
            <v>SERVICIOS DE REPARACION</v>
          </cell>
        </row>
        <row r="4124">
          <cell r="A4124">
            <v>1004405</v>
          </cell>
          <cell r="B4124">
            <v>100</v>
          </cell>
          <cell r="C4124" t="str">
            <v>COMPUCABLES NUGER</v>
          </cell>
          <cell r="D4124" t="str">
            <v>4405</v>
          </cell>
          <cell r="E4124" t="str">
            <v>LUMINARIA EMERGENCIA SURE LITE EATON</v>
          </cell>
        </row>
        <row r="4125">
          <cell r="A4125">
            <v>1004406</v>
          </cell>
          <cell r="B4125">
            <v>100</v>
          </cell>
          <cell r="C4125" t="str">
            <v>COMPUCABLES NUGER</v>
          </cell>
          <cell r="D4125" t="str">
            <v>4406</v>
          </cell>
          <cell r="E4125" t="str">
            <v>LUMINARIA HERMETICA FL 2X54W OSRAM</v>
          </cell>
        </row>
        <row r="4126">
          <cell r="A4126">
            <v>1004407</v>
          </cell>
          <cell r="B4126">
            <v>100</v>
          </cell>
          <cell r="C4126" t="str">
            <v>COMPUCABLES NUGER</v>
          </cell>
          <cell r="D4126" t="str">
            <v>4407</v>
          </cell>
          <cell r="E4126" t="str">
            <v>EXCAVACION EN ARENA H=50CMS</v>
          </cell>
        </row>
        <row r="4127">
          <cell r="A4127">
            <v>1004408</v>
          </cell>
          <cell r="B4127">
            <v>100</v>
          </cell>
          <cell r="C4127" t="str">
            <v>COMPUCABLES NUGER</v>
          </cell>
          <cell r="D4127" t="str">
            <v>4408</v>
          </cell>
          <cell r="E4127" t="str">
            <v>RELLENO CON MATERIAL SELECCIONADO E=30 CMS</v>
          </cell>
        </row>
        <row r="4128">
          <cell r="A4128">
            <v>1004409</v>
          </cell>
          <cell r="B4128">
            <v>100</v>
          </cell>
          <cell r="C4128" t="str">
            <v>COMPUCABLES NUGER</v>
          </cell>
          <cell r="D4128" t="str">
            <v>4409</v>
          </cell>
          <cell r="E4128" t="str">
            <v>RELLENO CON SUELO CEMENTO E=20CMS</v>
          </cell>
        </row>
        <row r="4129">
          <cell r="A4129">
            <v>1004410</v>
          </cell>
          <cell r="B4129">
            <v>100</v>
          </cell>
          <cell r="C4129" t="str">
            <v>COMPUCABLES NUGER</v>
          </cell>
          <cell r="D4129" t="str">
            <v>4410</v>
          </cell>
          <cell r="E4129" t="str">
            <v>SOLADO EN CONCRETO E=5CMS</v>
          </cell>
        </row>
        <row r="4130">
          <cell r="A4130">
            <v>1004411</v>
          </cell>
          <cell r="B4130">
            <v>100</v>
          </cell>
          <cell r="C4130" t="str">
            <v>COMPUCABLES NUGER</v>
          </cell>
          <cell r="D4130" t="str">
            <v>4411</v>
          </cell>
          <cell r="E4130" t="str">
            <v>ACERO DE REFUERZO PARA PLACA DE CIMENTACION</v>
          </cell>
        </row>
        <row r="4131">
          <cell r="A4131">
            <v>1004412</v>
          </cell>
          <cell r="B4131">
            <v>100</v>
          </cell>
          <cell r="C4131" t="str">
            <v>COMPUCABLES NUGER</v>
          </cell>
          <cell r="D4131" t="str">
            <v>4412</v>
          </cell>
          <cell r="E4131" t="str">
            <v>PLACA DE CIMENTACION EN CONCRETO E=20CMS</v>
          </cell>
        </row>
        <row r="4132">
          <cell r="A4132">
            <v>1004413</v>
          </cell>
          <cell r="B4132">
            <v>100</v>
          </cell>
          <cell r="C4132" t="str">
            <v>COMPUCABLES NUGER</v>
          </cell>
          <cell r="D4132" t="str">
            <v>4413</v>
          </cell>
          <cell r="E4132" t="str">
            <v>MUROS EN BLOQUE ABUZARDADO E=15CMS</v>
          </cell>
        </row>
        <row r="4133">
          <cell r="A4133">
            <v>1004414</v>
          </cell>
          <cell r="B4133">
            <v>100</v>
          </cell>
          <cell r="C4133" t="str">
            <v>COMPUCABLES NUGER</v>
          </cell>
          <cell r="D4133" t="str">
            <v>4414</v>
          </cell>
          <cell r="E4133" t="str">
            <v>CAJA RAWELT OCTAGONAL 5HUECO 1/2</v>
          </cell>
        </row>
        <row r="4134">
          <cell r="A4134">
            <v>1004415</v>
          </cell>
          <cell r="B4134">
            <v>100</v>
          </cell>
          <cell r="C4134" t="str">
            <v>COMPUCABLES NUGER</v>
          </cell>
          <cell r="D4134" t="str">
            <v>4415</v>
          </cell>
          <cell r="E4134" t="str">
            <v>CAJA A PRUEBA DE EXPLOSION DE 10x10x6 ALUMINIO REF: SX7EAA6</v>
          </cell>
        </row>
        <row r="4135">
          <cell r="A4135">
            <v>1004416</v>
          </cell>
          <cell r="B4135">
            <v>100</v>
          </cell>
          <cell r="C4135" t="str">
            <v>COMPUCABLES NUGER</v>
          </cell>
          <cell r="D4135" t="str">
            <v>4416</v>
          </cell>
          <cell r="E4135" t="str">
            <v xml:space="preserve">LUMINARIA CROUS HINDS PRUEBA DE EXPLOSION LED  100-277V REF: EVLED J4C201 </v>
          </cell>
        </row>
        <row r="4136">
          <cell r="A4136">
            <v>1004417</v>
          </cell>
          <cell r="B4136">
            <v>100</v>
          </cell>
          <cell r="C4136" t="str">
            <v>COMPUCABLES NUGER</v>
          </cell>
          <cell r="D4136" t="str">
            <v>4417</v>
          </cell>
          <cell r="E4136" t="str">
            <v xml:space="preserve">CAMARA TERMOGRAFICA FLUKE TIS10 9HZ </v>
          </cell>
        </row>
        <row r="4137">
          <cell r="A4137">
            <v>1004418</v>
          </cell>
          <cell r="B4137">
            <v>100</v>
          </cell>
          <cell r="C4137" t="str">
            <v>COMPUCABLES NUGER</v>
          </cell>
          <cell r="D4137" t="str">
            <v>4418</v>
          </cell>
          <cell r="E4137" t="str">
            <v>PLACA DE CUBIERTA EN METALDECK E=12CMS</v>
          </cell>
        </row>
        <row r="4138">
          <cell r="A4138">
            <v>1004419</v>
          </cell>
          <cell r="B4138">
            <v>100</v>
          </cell>
          <cell r="C4138" t="str">
            <v>COMPUCABLES NUGER</v>
          </cell>
          <cell r="D4138" t="str">
            <v>4419</v>
          </cell>
          <cell r="E4138" t="str">
            <v>ASEO GENERAL DE LA OBRA</v>
          </cell>
        </row>
        <row r="4139">
          <cell r="A4139">
            <v>1004420</v>
          </cell>
          <cell r="B4139">
            <v>100</v>
          </cell>
          <cell r="C4139" t="str">
            <v>COMPUCABLES NUGER</v>
          </cell>
          <cell r="D4139" t="str">
            <v>4420</v>
          </cell>
          <cell r="E4139" t="str">
            <v xml:space="preserve">BASES DE GALIBO CON CIMENTACION PARA ESTRUCTURA DE 6MTS </v>
          </cell>
        </row>
        <row r="4140">
          <cell r="A4140">
            <v>1004421</v>
          </cell>
          <cell r="B4140">
            <v>100</v>
          </cell>
          <cell r="C4140" t="str">
            <v>COMPUCABLES NUGER</v>
          </cell>
          <cell r="D4140" t="str">
            <v>4421</v>
          </cell>
          <cell r="E4140" t="str">
            <v xml:space="preserve">BASES DE GALIBO CON CIMENTACION PARA ESTRUCTURA DE 18MTS </v>
          </cell>
        </row>
        <row r="4141">
          <cell r="A4141">
            <v>1004422</v>
          </cell>
          <cell r="B4141">
            <v>100</v>
          </cell>
          <cell r="C4141" t="str">
            <v>COMPUCABLES NUGER</v>
          </cell>
          <cell r="D4141" t="str">
            <v>4422</v>
          </cell>
          <cell r="E4141" t="str">
            <v xml:space="preserve">BASES DE GALIBO CON CIMENTACION PARA ESTRUCTURA DE 10MTS </v>
          </cell>
        </row>
        <row r="4142">
          <cell r="A4142">
            <v>1004423</v>
          </cell>
          <cell r="B4142">
            <v>100</v>
          </cell>
          <cell r="C4142" t="str">
            <v>COMPUCABLES NUGER</v>
          </cell>
          <cell r="D4142" t="str">
            <v>4423</v>
          </cell>
          <cell r="E4142" t="str">
            <v>BLOQUE 4 POLOS 100 A/7 CONEXIONES POR BARRA REF: 004884 LEGRAND</v>
          </cell>
        </row>
        <row r="4143">
          <cell r="A4143">
            <v>1004424</v>
          </cell>
          <cell r="B4143">
            <v>100</v>
          </cell>
          <cell r="C4143" t="str">
            <v>COMPUCABLES NUGER</v>
          </cell>
          <cell r="D4143" t="str">
            <v>4424</v>
          </cell>
          <cell r="E4143" t="str">
            <v>CONECTOR PARA TRANSMISION DE DATOS RJ45 CAT6 1 MODULO REF: HC4279C6 AXOLUTE BTICINO</v>
          </cell>
        </row>
        <row r="4144">
          <cell r="A4144">
            <v>1004425</v>
          </cell>
          <cell r="B4144">
            <v>100</v>
          </cell>
          <cell r="C4144" t="str">
            <v>COMPUCABLES NUGER</v>
          </cell>
          <cell r="D4144" t="str">
            <v>4425</v>
          </cell>
          <cell r="E4144" t="str">
            <v>PANEL/ACOPLADOR CIEGO SEXTUPLE REF OFP-BLANK ORTRONICS</v>
          </cell>
        </row>
        <row r="4145">
          <cell r="A4145">
            <v>1004426</v>
          </cell>
          <cell r="B4145">
            <v>100</v>
          </cell>
          <cell r="C4145" t="str">
            <v>COMPUCABLES NUGER</v>
          </cell>
          <cell r="D4145" t="str">
            <v>4426</v>
          </cell>
          <cell r="E4145" t="str">
            <v>JUEGO DE 3 SOPORTES DE GESTION DE CABLES PARA GABINETE DE 800MM ANCHO ORTRONICS</v>
          </cell>
        </row>
        <row r="4146">
          <cell r="A4146">
            <v>1004427</v>
          </cell>
          <cell r="B4146">
            <v>100</v>
          </cell>
          <cell r="C4146" t="str">
            <v>COMPUCABLES NUGER</v>
          </cell>
          <cell r="D4146" t="str">
            <v>4427</v>
          </cell>
          <cell r="E4146" t="str">
            <v>CONECTOR TIPO CRIMPING SC 50UM MULTIMODO REF:205KAS9FA-50T ORTRONICS</v>
          </cell>
        </row>
        <row r="4147">
          <cell r="A4147">
            <v>1004428</v>
          </cell>
          <cell r="B4147">
            <v>100</v>
          </cell>
          <cell r="C4147" t="str">
            <v>COMPUCABLES NUGER</v>
          </cell>
          <cell r="D4147" t="str">
            <v>4428</v>
          </cell>
          <cell r="E4147" t="str">
            <v>PATCH CORD CAT 6A 3 FT (1 METRO) AZUL ORTRONICS</v>
          </cell>
        </row>
        <row r="4148">
          <cell r="A4148">
            <v>1004429</v>
          </cell>
          <cell r="B4148">
            <v>100</v>
          </cell>
          <cell r="C4148" t="str">
            <v>COMPUCABLES NUGER</v>
          </cell>
          <cell r="D4148" t="str">
            <v>4429</v>
          </cell>
          <cell r="E4148" t="str">
            <v>PARLANTE DE TECHO PARA EMPOTRAR DE 6,5 DE DIÁMETRO Y TWEETER EN ALUMINIO</v>
          </cell>
        </row>
        <row r="4149">
          <cell r="A4149">
            <v>1004430</v>
          </cell>
          <cell r="B4149">
            <v>100</v>
          </cell>
          <cell r="C4149" t="str">
            <v>COMPUCABLES NUGER</v>
          </cell>
          <cell r="D4149" t="str">
            <v>4430</v>
          </cell>
          <cell r="E4149" t="str">
            <v>PARLANTE DE TECHO PARA EMPOTRAR DE 6,5 DE DIÁMETRO Y TWEETER 1 UFLC DO</v>
          </cell>
        </row>
        <row r="4150">
          <cell r="A4150">
            <v>1004431</v>
          </cell>
          <cell r="B4150">
            <v>100</v>
          </cell>
          <cell r="C4150" t="str">
            <v>COMPUCABLES NUGER</v>
          </cell>
          <cell r="D4150" t="str">
            <v>4431</v>
          </cell>
          <cell r="E4150" t="str">
            <v>PARLANTE CENTRAL, DIFUSORES BLINDADOS, 2 WOOFERS Y UN TWEETER. SENSIBIBLE</v>
          </cell>
        </row>
        <row r="4151">
          <cell r="A4151">
            <v>1004432</v>
          </cell>
          <cell r="B4151">
            <v>100</v>
          </cell>
          <cell r="C4151" t="str">
            <v>COMPUCABLES NUGER</v>
          </cell>
          <cell r="D4151" t="str">
            <v>4432</v>
          </cell>
          <cell r="E4151" t="str">
            <v>SUBWOOFER ACTIVO, DIFUSOR DE 10. AMPLIFICADOR INTEGRADO DE 150 W RMS.</v>
          </cell>
        </row>
        <row r="4152">
          <cell r="A4152">
            <v>1004433</v>
          </cell>
          <cell r="B4152">
            <v>100</v>
          </cell>
          <cell r="C4152" t="str">
            <v>COMPUCABLES NUGER</v>
          </cell>
          <cell r="D4152" t="str">
            <v>4433</v>
          </cell>
          <cell r="E4152" t="str">
            <v>TAPA FINAL PARA DUCTO DLP 80X50MM REF:10722 LEGRAND</v>
          </cell>
        </row>
        <row r="4153">
          <cell r="A4153">
            <v>1004434</v>
          </cell>
          <cell r="B4153">
            <v>100</v>
          </cell>
          <cell r="C4153" t="str">
            <v>COMPUCABLES NUGER</v>
          </cell>
          <cell r="D4153" t="str">
            <v>4434</v>
          </cell>
          <cell r="E4153" t="str">
            <v>CONECTOR 2 RCA, AUDIO ESTEREO(L/R) BLANCO LIVING-LIGTH REF:N4281 BTICINO</v>
          </cell>
        </row>
        <row r="4154">
          <cell r="A4154">
            <v>1004435</v>
          </cell>
          <cell r="B4154">
            <v>100</v>
          </cell>
          <cell r="C4154" t="str">
            <v>COMPUCABLES NUGER</v>
          </cell>
          <cell r="D4154" t="str">
            <v>4435</v>
          </cell>
          <cell r="E4154" t="str">
            <v>MODULO DIFUSION SONORA FILTRO DESACOPLE AUDIO REF: 3495 BTICINO</v>
          </cell>
        </row>
        <row r="4155">
          <cell r="A4155">
            <v>1004436</v>
          </cell>
          <cell r="B4155">
            <v>100</v>
          </cell>
          <cell r="C4155" t="str">
            <v>COMPUCABLES NUGER</v>
          </cell>
          <cell r="D4155" t="str">
            <v>4436</v>
          </cell>
          <cell r="E4155" t="str">
            <v>CAJA PARA SEIS MODULOS REF:506L BTICNO</v>
          </cell>
        </row>
        <row r="4156">
          <cell r="A4156">
            <v>1004437</v>
          </cell>
          <cell r="B4156">
            <v>100</v>
          </cell>
          <cell r="C4156" t="str">
            <v>COMPUCABLES NUGER</v>
          </cell>
          <cell r="D4156" t="str">
            <v>4437</v>
          </cell>
          <cell r="E4156" t="str">
            <v>PULSADOR  1 MODULO AXOLUTE REF:HC4005 BTICINO</v>
          </cell>
        </row>
        <row r="4157">
          <cell r="A4157">
            <v>1004438</v>
          </cell>
          <cell r="B4157">
            <v>100</v>
          </cell>
          <cell r="C4157" t="str">
            <v>COMPUCABLES NUGER</v>
          </cell>
          <cell r="D4157" t="str">
            <v>4438</v>
          </cell>
          <cell r="E4157" t="str">
            <v>CONECTOR PARA TRANSMISION DE DATOS RJ45 CAT6, 1 MODULO BLANCO LIVING-LIGHT  BTICINO</v>
          </cell>
        </row>
        <row r="4158">
          <cell r="A4158">
            <v>1004439</v>
          </cell>
          <cell r="B4158">
            <v>100</v>
          </cell>
          <cell r="C4158" t="str">
            <v>COMPUCABLES NUGER</v>
          </cell>
          <cell r="D4158" t="str">
            <v>4439</v>
          </cell>
          <cell r="E4158" t="str">
            <v>CONECTOR TELEFONICO RJ11, 4 HILOS 1 MODULO BLANCO REF:N4258/11N BTICINO</v>
          </cell>
        </row>
        <row r="4159">
          <cell r="A4159">
            <v>1004440</v>
          </cell>
          <cell r="B4159">
            <v>100</v>
          </cell>
          <cell r="C4159" t="str">
            <v>COMPUCABLES NUGER</v>
          </cell>
          <cell r="D4159" t="str">
            <v>4440</v>
          </cell>
          <cell r="E4159" t="str">
            <v>PLACA DECORATIVA 3 MODULOS ALUMINIO PULIDO AXOLUTE REF: HA4803XC BTICINO</v>
          </cell>
        </row>
        <row r="4160">
          <cell r="A4160">
            <v>1004441</v>
          </cell>
          <cell r="B4160">
            <v>100</v>
          </cell>
          <cell r="C4160" t="str">
            <v>COMPUCABLES NUGER</v>
          </cell>
          <cell r="D4160" t="str">
            <v>4441</v>
          </cell>
          <cell r="E4160" t="str">
            <v>PLACA DECORATIVA 3 MODULOS ESPEJO SATINADO AXOLUTE REF: HA4803VSA BTICINO</v>
          </cell>
        </row>
        <row r="4161">
          <cell r="A4161">
            <v>1004442</v>
          </cell>
          <cell r="B4161">
            <v>100</v>
          </cell>
          <cell r="C4161" t="str">
            <v>COMPUCABLES NUGER</v>
          </cell>
          <cell r="D4161" t="str">
            <v>4442</v>
          </cell>
          <cell r="E4161" t="str">
            <v>PLACA BLANCA LIVING-LIGHT REF:LNA480381 BTICINO</v>
          </cell>
        </row>
        <row r="4162">
          <cell r="A4162">
            <v>1004443</v>
          </cell>
          <cell r="B4162">
            <v>100</v>
          </cell>
          <cell r="C4162" t="str">
            <v>COMPUCABLES NUGER</v>
          </cell>
          <cell r="D4162" t="str">
            <v>4443</v>
          </cell>
          <cell r="E4162" t="str">
            <v>PLACA DECORATIVA 3 MODULOS BLANCA LIMOGES AXOLUTE REF: HA4803BG BTICINO</v>
          </cell>
        </row>
        <row r="4163">
          <cell r="A4163">
            <v>1004444</v>
          </cell>
          <cell r="B4163">
            <v>100</v>
          </cell>
          <cell r="C4163" t="str">
            <v>COMPUCABLES NUGER</v>
          </cell>
          <cell r="D4163" t="str">
            <v>4444</v>
          </cell>
          <cell r="E4163" t="str">
            <v>TOMACORRIENTE DUPLEX 2P T 15A/3 MOD BLANCO LIVING-LIGTH REF: N4188S BTICINO</v>
          </cell>
        </row>
        <row r="4164">
          <cell r="A4164">
            <v>1004445</v>
          </cell>
          <cell r="B4164">
            <v>100</v>
          </cell>
          <cell r="C4164" t="str">
            <v>COMPUCABLES NUGER</v>
          </cell>
          <cell r="D4164" t="str">
            <v>4445</v>
          </cell>
          <cell r="E4164" t="str">
            <v>PLACA BLANCA LIVING-LIGHT REF:LNA480781 BTICINO</v>
          </cell>
        </row>
        <row r="4165">
          <cell r="A4165">
            <v>1004446</v>
          </cell>
          <cell r="B4165">
            <v>100</v>
          </cell>
          <cell r="C4165" t="str">
            <v>COMPUCABLES NUGER</v>
          </cell>
          <cell r="D4165" t="str">
            <v>4446</v>
          </cell>
          <cell r="E4165" t="str">
            <v>TOMA COAXIAL TV TIPO F, 1 MODULO BLANCO LIVING-LIGTH REF:N4269F BTICINO</v>
          </cell>
        </row>
        <row r="4166">
          <cell r="A4166">
            <v>1004447</v>
          </cell>
          <cell r="B4166">
            <v>100</v>
          </cell>
          <cell r="C4166" t="str">
            <v>COMPUCABLES NUGER</v>
          </cell>
          <cell r="D4166" t="str">
            <v>4447</v>
          </cell>
          <cell r="E4166" t="str">
            <v>INSTALACION DE POSTES</v>
          </cell>
        </row>
        <row r="4167">
          <cell r="A4167">
            <v>1004448</v>
          </cell>
          <cell r="B4167">
            <v>100</v>
          </cell>
          <cell r="C4167" t="str">
            <v>COMPUCABLES NUGER</v>
          </cell>
          <cell r="D4167" t="str">
            <v>4448</v>
          </cell>
          <cell r="E4167" t="str">
            <v>UPS 1F DE 03 KVA BATERIA INTERNA AUTONOMIA 5 MINUTOS PLENA CARGA SALIDA 120/120 EATON</v>
          </cell>
        </row>
        <row r="4168">
          <cell r="A4168">
            <v>1004449</v>
          </cell>
          <cell r="B4168">
            <v>100</v>
          </cell>
          <cell r="C4168" t="str">
            <v>COMPUCABLES NUGER</v>
          </cell>
          <cell r="D4168" t="str">
            <v>4449</v>
          </cell>
          <cell r="E4168" t="str">
            <v>CRUCETA AUTOSOPORTADA 3X1/4 1.40 MTRS</v>
          </cell>
        </row>
        <row r="4169">
          <cell r="A4169">
            <v>1004450</v>
          </cell>
          <cell r="B4169">
            <v>100</v>
          </cell>
          <cell r="C4169" t="str">
            <v>COMPUCABLES NUGER</v>
          </cell>
          <cell r="D4169" t="str">
            <v>4450</v>
          </cell>
          <cell r="E4169" t="str">
            <v>TORNILLO GALV. DE 5/16 X 3</v>
          </cell>
        </row>
        <row r="4170">
          <cell r="A4170">
            <v>1004451</v>
          </cell>
          <cell r="B4170">
            <v>100</v>
          </cell>
          <cell r="C4170" t="str">
            <v>COMPUCABLES NUGER</v>
          </cell>
          <cell r="D4170" t="str">
            <v>4451</v>
          </cell>
          <cell r="E4170" t="str">
            <v xml:space="preserve">DISCO DE CORTE METAL DE 14" PARA TRONZADORA </v>
          </cell>
        </row>
        <row r="4171">
          <cell r="A4171">
            <v>1004452</v>
          </cell>
          <cell r="B4171">
            <v>100</v>
          </cell>
          <cell r="C4171" t="str">
            <v>COMPUCABLES NUGER</v>
          </cell>
          <cell r="D4171" t="str">
            <v>4452</v>
          </cell>
          <cell r="E4171" t="str">
            <v>TORNILLO GOLOSO DE 8X1"</v>
          </cell>
        </row>
        <row r="4172">
          <cell r="A4172">
            <v>1004453</v>
          </cell>
          <cell r="B4172">
            <v>100</v>
          </cell>
          <cell r="C4172" t="str">
            <v>COMPUCABLES NUGER</v>
          </cell>
          <cell r="D4172" t="str">
            <v>4453</v>
          </cell>
          <cell r="E4172" t="str">
            <v>INSUMOS</v>
          </cell>
        </row>
        <row r="4173">
          <cell r="A4173">
            <v>1004454</v>
          </cell>
          <cell r="B4173">
            <v>100</v>
          </cell>
          <cell r="C4173" t="str">
            <v>COMPUCABLES NUGER</v>
          </cell>
          <cell r="D4173" t="str">
            <v>4454</v>
          </cell>
          <cell r="E4173" t="str">
            <v>PITA ATA FACIL X 750 MTS</v>
          </cell>
        </row>
        <row r="4174">
          <cell r="A4174">
            <v>1004455</v>
          </cell>
          <cell r="B4174">
            <v>100</v>
          </cell>
          <cell r="C4174" t="str">
            <v>COMPUCABLES NUGER</v>
          </cell>
          <cell r="D4174" t="str">
            <v>4455</v>
          </cell>
          <cell r="E4174" t="str">
            <v xml:space="preserve">MANILA NYLON PLASTICA DE 3MM </v>
          </cell>
        </row>
        <row r="4175">
          <cell r="A4175">
            <v>1004456</v>
          </cell>
          <cell r="B4175">
            <v>100</v>
          </cell>
          <cell r="C4175" t="str">
            <v>COMPUCABLES NUGER</v>
          </cell>
          <cell r="D4175" t="str">
            <v>4456</v>
          </cell>
          <cell r="E4175" t="str">
            <v>TORNILLOS AUTOPERFORANTES NO. 8X3/4 CABEZA HEXAGONAL</v>
          </cell>
        </row>
        <row r="4176">
          <cell r="A4176">
            <v>1004457</v>
          </cell>
          <cell r="B4176">
            <v>100</v>
          </cell>
          <cell r="C4176" t="str">
            <v>COMPUCABLES NUGER</v>
          </cell>
          <cell r="D4176" t="str">
            <v>4457</v>
          </cell>
          <cell r="E4176" t="str">
            <v>PUNTA ESTRIADA REF. 93007DP</v>
          </cell>
        </row>
        <row r="4177">
          <cell r="A4177">
            <v>1004458</v>
          </cell>
          <cell r="B4177">
            <v>100</v>
          </cell>
          <cell r="C4177" t="str">
            <v>COMPUCABLES NUGER</v>
          </cell>
          <cell r="D4177" t="str">
            <v>4458</v>
          </cell>
          <cell r="E4177" t="str">
            <v>VASELINA SOLIDA X 4 ONZAS</v>
          </cell>
        </row>
        <row r="4178">
          <cell r="A4178">
            <v>1004459</v>
          </cell>
          <cell r="B4178">
            <v>100</v>
          </cell>
          <cell r="C4178" t="str">
            <v>COMPUCABLES NUGER</v>
          </cell>
          <cell r="D4178" t="str">
            <v>4459</v>
          </cell>
          <cell r="E4178" t="str">
            <v>SERVICIO DE TOPOGRAFIA TIPO II</v>
          </cell>
        </row>
        <row r="4179">
          <cell r="A4179">
            <v>1004460</v>
          </cell>
          <cell r="B4179">
            <v>100</v>
          </cell>
          <cell r="C4179" t="str">
            <v>COMPUCABLES NUGER</v>
          </cell>
          <cell r="D4179" t="str">
            <v>4460</v>
          </cell>
          <cell r="E4179" t="str">
            <v>PONCHADORA HIDRAULICA MANUAL CU O AL REF. GRE0148</v>
          </cell>
        </row>
        <row r="4180">
          <cell r="A4180">
            <v>1004461</v>
          </cell>
          <cell r="B4180">
            <v>100</v>
          </cell>
          <cell r="C4180" t="str">
            <v>COMPUCABLES NUGER</v>
          </cell>
          <cell r="D4180" t="str">
            <v>4461</v>
          </cell>
          <cell r="E4180" t="str">
            <v>SET DE DADOS CU 6AWG A 750KCMIL REF. GRE0149</v>
          </cell>
        </row>
        <row r="4181">
          <cell r="A4181">
            <v>1004462</v>
          </cell>
          <cell r="B4181">
            <v>100</v>
          </cell>
          <cell r="C4181" t="str">
            <v>COMPUCABLES NUGER</v>
          </cell>
          <cell r="D4181" t="str">
            <v>4462</v>
          </cell>
          <cell r="E4181" t="str">
            <v>PALA</v>
          </cell>
        </row>
        <row r="4182">
          <cell r="A4182">
            <v>1004463</v>
          </cell>
          <cell r="B4182">
            <v>100</v>
          </cell>
          <cell r="C4182" t="str">
            <v>COMPUCABLES NUGER</v>
          </cell>
          <cell r="D4182" t="str">
            <v>4463</v>
          </cell>
          <cell r="E4182" t="str">
            <v>PICO</v>
          </cell>
        </row>
        <row r="4183">
          <cell r="A4183">
            <v>1004464</v>
          </cell>
          <cell r="B4183">
            <v>100</v>
          </cell>
          <cell r="C4183" t="str">
            <v>COMPUCABLES NUGER</v>
          </cell>
          <cell r="D4183" t="str">
            <v>4464</v>
          </cell>
          <cell r="E4183" t="str">
            <v xml:space="preserve">PERNO PARA MASTILES </v>
          </cell>
        </row>
        <row r="4184">
          <cell r="A4184">
            <v>1004465</v>
          </cell>
          <cell r="B4184">
            <v>100</v>
          </cell>
          <cell r="C4184" t="str">
            <v>COMPUCABLES NUGER</v>
          </cell>
          <cell r="D4184" t="str">
            <v>4465</v>
          </cell>
          <cell r="E4184" t="str">
            <v>ELABORACION DE HUECOS PARA REGISTROS</v>
          </cell>
        </row>
        <row r="4185">
          <cell r="A4185">
            <v>1004466</v>
          </cell>
          <cell r="B4185">
            <v>100</v>
          </cell>
          <cell r="C4185" t="str">
            <v>COMPUCABLES NUGER</v>
          </cell>
          <cell r="D4185" t="str">
            <v>4466</v>
          </cell>
          <cell r="E4185" t="str">
            <v>ELEMENTO SCP EXPANSION 1600A 1.5M</v>
          </cell>
        </row>
        <row r="4186">
          <cell r="A4186">
            <v>1004467</v>
          </cell>
          <cell r="B4186">
            <v>100</v>
          </cell>
          <cell r="C4186" t="str">
            <v>COMPUCABLES NUGER</v>
          </cell>
          <cell r="D4186" t="str">
            <v>4467</v>
          </cell>
          <cell r="E4186" t="str">
            <v>ELECTROBARRA SCP RECTO AL 3200A 3L N PE</v>
          </cell>
        </row>
        <row r="4187">
          <cell r="A4187">
            <v>1004468</v>
          </cell>
          <cell r="B4187">
            <v>100</v>
          </cell>
          <cell r="C4187" t="str">
            <v>COMPUCABLES NUGER</v>
          </cell>
          <cell r="D4187" t="str">
            <v>4468</v>
          </cell>
          <cell r="E4187" t="str">
            <v>GRAPA PRENSORA DE 3/8''x 2 x 6 3 PERNOS-*</v>
          </cell>
        </row>
        <row r="4188">
          <cell r="A4188">
            <v>1004469</v>
          </cell>
          <cell r="B4188">
            <v>100</v>
          </cell>
          <cell r="C4188" t="str">
            <v>COMPUCABLES NUGER</v>
          </cell>
          <cell r="D4188" t="str">
            <v>4469</v>
          </cell>
          <cell r="E4188" t="str">
            <v>BOMBILLO COMP. FLUOREC. 32W BASE: GX24Q-3 4000K</v>
          </cell>
        </row>
        <row r="4189">
          <cell r="A4189">
            <v>1004470</v>
          </cell>
          <cell r="B4189">
            <v>100</v>
          </cell>
          <cell r="C4189" t="str">
            <v>COMPUCABLES NUGER</v>
          </cell>
          <cell r="D4189" t="str">
            <v>4470</v>
          </cell>
          <cell r="E4189" t="str">
            <v>CAJA DE 4 ABONADOS (2F N) 200A</v>
          </cell>
        </row>
        <row r="4190">
          <cell r="A4190">
            <v>1004471</v>
          </cell>
          <cell r="B4190">
            <v>100</v>
          </cell>
          <cell r="C4190" t="str">
            <v>COMPUCABLES NUGER</v>
          </cell>
          <cell r="D4190" t="str">
            <v>4471</v>
          </cell>
          <cell r="E4190" t="str">
            <v>AMARRES PLASTICOS NEGROS DE 35 CMS X 4.8 MM (100 UND)</v>
          </cell>
        </row>
        <row r="4191">
          <cell r="A4191">
            <v>1004472</v>
          </cell>
          <cell r="B4191">
            <v>100</v>
          </cell>
          <cell r="C4191" t="str">
            <v>COMPUCABLES NUGER</v>
          </cell>
          <cell r="D4191" t="str">
            <v>4472</v>
          </cell>
          <cell r="E4191" t="str">
            <v>CONTACTOR 09A B220V REF:LC1E0910M6 SCHNEIDER</v>
          </cell>
        </row>
        <row r="4192">
          <cell r="A4192">
            <v>1004473</v>
          </cell>
          <cell r="B4192">
            <v>100</v>
          </cell>
          <cell r="C4192" t="str">
            <v>COMPUCABLES NUGER</v>
          </cell>
          <cell r="D4192" t="str">
            <v>4473</v>
          </cell>
          <cell r="E4192" t="str">
            <v>KIT DE SACA BOCADOS HIDRAULICO 1/2" A 2" COD.GRE0037 GREENLEE</v>
          </cell>
        </row>
        <row r="4193">
          <cell r="A4193">
            <v>1004474</v>
          </cell>
          <cell r="B4193">
            <v>100</v>
          </cell>
          <cell r="C4193" t="str">
            <v>COMPUCABLES NUGER</v>
          </cell>
          <cell r="D4193" t="str">
            <v>4474</v>
          </cell>
          <cell r="E4193" t="str">
            <v>ELECTROBARRA ALIM   AD T1 AL 3200A 3L N PE</v>
          </cell>
        </row>
        <row r="4194">
          <cell r="A4194">
            <v>1004475</v>
          </cell>
          <cell r="B4194">
            <v>100</v>
          </cell>
          <cell r="C4194" t="str">
            <v>COMPUCABLES NUGER</v>
          </cell>
          <cell r="D4194" t="str">
            <v>4475</v>
          </cell>
          <cell r="E4194" t="str">
            <v>ELECTROBARRA SCP ALI ANG HOR/VER T2 AL 3200</v>
          </cell>
        </row>
        <row r="4195">
          <cell r="A4195">
            <v>1004476</v>
          </cell>
          <cell r="B4195">
            <v>100</v>
          </cell>
          <cell r="C4195" t="str">
            <v>COMPUCABLES NUGER</v>
          </cell>
          <cell r="D4195" t="str">
            <v>4476</v>
          </cell>
          <cell r="E4195" t="str">
            <v>PLANTILLAS POSTES DIMEL 63X63</v>
          </cell>
        </row>
        <row r="4196">
          <cell r="A4196">
            <v>1004477</v>
          </cell>
          <cell r="B4196">
            <v>100</v>
          </cell>
          <cell r="C4196" t="str">
            <v>COMPUCABLES NUGER</v>
          </cell>
          <cell r="D4196" t="str">
            <v>4477</v>
          </cell>
          <cell r="E4196" t="str">
            <v>TORNILLO DE SUJECION DD-CS-1/2 (DD150-DD160 HILTI)-*</v>
          </cell>
        </row>
        <row r="4197">
          <cell r="A4197">
            <v>1004478</v>
          </cell>
          <cell r="B4197">
            <v>100</v>
          </cell>
          <cell r="C4197" t="str">
            <v>COMPUCABLES NUGER</v>
          </cell>
          <cell r="D4197" t="str">
            <v>4478</v>
          </cell>
          <cell r="E4197" t="str">
            <v xml:space="preserve">AISLADOR DE BARRAJE 3CMS LISO </v>
          </cell>
        </row>
        <row r="4198">
          <cell r="A4198">
            <v>1004479</v>
          </cell>
          <cell r="B4198">
            <v>100</v>
          </cell>
          <cell r="C4198" t="str">
            <v>COMPUCABLES NUGER</v>
          </cell>
          <cell r="D4198" t="str">
            <v>4479</v>
          </cell>
          <cell r="E4198" t="str">
            <v>JUEGO DE RACHE DE 1/2 X 25 PIEZAS STANLEY</v>
          </cell>
        </row>
        <row r="4199">
          <cell r="A4199">
            <v>1004480</v>
          </cell>
          <cell r="B4199">
            <v>100</v>
          </cell>
          <cell r="C4199" t="str">
            <v>COMPUCABLES NUGER</v>
          </cell>
          <cell r="D4199" t="str">
            <v>4480</v>
          </cell>
          <cell r="E4199" t="str">
            <v xml:space="preserve">TAPA WATERPROOF PARA TOMA DOBLE LEVINTON </v>
          </cell>
        </row>
        <row r="4200">
          <cell r="A4200">
            <v>1004481</v>
          </cell>
          <cell r="B4200">
            <v>100</v>
          </cell>
          <cell r="C4200" t="str">
            <v>COMPUCABLES NUGER</v>
          </cell>
          <cell r="D4200" t="str">
            <v>4481</v>
          </cell>
          <cell r="E4200" t="str">
            <v>BATERIA AAA ALKALINA</v>
          </cell>
        </row>
        <row r="4201">
          <cell r="A4201">
            <v>1004482</v>
          </cell>
          <cell r="B4201">
            <v>100</v>
          </cell>
          <cell r="C4201" t="str">
            <v>COMPUCABLES NUGER</v>
          </cell>
          <cell r="D4201" t="str">
            <v>4482</v>
          </cell>
          <cell r="E4201" t="str">
            <v>CINTA LED 5050 60/LED LUZ BLANCA</v>
          </cell>
        </row>
        <row r="4202">
          <cell r="A4202">
            <v>1004483</v>
          </cell>
          <cell r="B4202">
            <v>100</v>
          </cell>
          <cell r="C4202" t="str">
            <v>COMPUCABLES NUGER</v>
          </cell>
          <cell r="D4202" t="str">
            <v>4483</v>
          </cell>
          <cell r="E4202" t="str">
            <v>CONECTOR DE PODER PARA CINTA LED A 110V</v>
          </cell>
        </row>
        <row r="4203">
          <cell r="A4203">
            <v>1004484</v>
          </cell>
          <cell r="B4203">
            <v>100</v>
          </cell>
          <cell r="C4203" t="str">
            <v>COMPUCABLES NUGER</v>
          </cell>
          <cell r="D4203" t="str">
            <v>4484</v>
          </cell>
          <cell r="E4203" t="str">
            <v>LUMINARIA FLUORESCENTE EATON EVLPFA02641</v>
          </cell>
        </row>
        <row r="4204">
          <cell r="A4204">
            <v>1004485</v>
          </cell>
          <cell r="B4204">
            <v>100</v>
          </cell>
          <cell r="C4204" t="str">
            <v>COMPUCABLES NUGER</v>
          </cell>
          <cell r="D4204" t="str">
            <v>4485</v>
          </cell>
          <cell r="E4204" t="str">
            <v>SERVICIO DE CALIBRACION DE PARARRAYOS POLIMERICOS</v>
          </cell>
        </row>
        <row r="4205">
          <cell r="A4205">
            <v>1004486</v>
          </cell>
          <cell r="B4205">
            <v>100</v>
          </cell>
          <cell r="C4205" t="str">
            <v>COMPUCABLES NUGER</v>
          </cell>
          <cell r="D4205" t="str">
            <v>4486</v>
          </cell>
          <cell r="E4205" t="str">
            <v>CABLE SPEAKER 2X12</v>
          </cell>
        </row>
        <row r="4206">
          <cell r="A4206">
            <v>1004487</v>
          </cell>
          <cell r="B4206">
            <v>100</v>
          </cell>
          <cell r="C4206" t="str">
            <v>COMPUCABLES NUGER</v>
          </cell>
          <cell r="D4206" t="str">
            <v>4487</v>
          </cell>
          <cell r="E4206" t="str">
            <v>ALQUILER DE MOTOBOMBA A GASOLINA DE 3"</v>
          </cell>
        </row>
        <row r="4207">
          <cell r="A4207">
            <v>1004488</v>
          </cell>
          <cell r="B4207">
            <v>100</v>
          </cell>
          <cell r="C4207" t="str">
            <v>COMPUCABLES NUGER</v>
          </cell>
          <cell r="D4207" t="str">
            <v>4488</v>
          </cell>
          <cell r="E4207" t="str">
            <v>TERMINAL CU BARRIL CORTO #300MCM REF: VTC150-12 VCP</v>
          </cell>
        </row>
        <row r="4208">
          <cell r="A4208">
            <v>1004489</v>
          </cell>
          <cell r="B4208">
            <v>100</v>
          </cell>
          <cell r="C4208" t="str">
            <v>COMPUCABLES NUGER</v>
          </cell>
          <cell r="D4208" t="str">
            <v>4489</v>
          </cell>
          <cell r="E4208" t="str">
            <v>TRANSFORMADORES MONOFASICO DE 15VA 220-110</v>
          </cell>
        </row>
        <row r="4209">
          <cell r="A4209">
            <v>1004490</v>
          </cell>
          <cell r="B4209">
            <v>100</v>
          </cell>
          <cell r="C4209" t="str">
            <v>COMPUCABLES NUGER</v>
          </cell>
          <cell r="D4209" t="str">
            <v>4490</v>
          </cell>
          <cell r="E4209" t="str">
            <v xml:space="preserve">LINTERNA RECARGABLE </v>
          </cell>
        </row>
        <row r="4210">
          <cell r="A4210">
            <v>1004491</v>
          </cell>
          <cell r="B4210">
            <v>100</v>
          </cell>
          <cell r="C4210" t="str">
            <v>COMPUCABLES NUGER</v>
          </cell>
          <cell r="D4210" t="str">
            <v>4491</v>
          </cell>
          <cell r="E4210" t="str">
            <v>MONA 21LB</v>
          </cell>
        </row>
        <row r="4211">
          <cell r="A4211">
            <v>1004492</v>
          </cell>
          <cell r="B4211">
            <v>100</v>
          </cell>
          <cell r="C4211" t="str">
            <v>COMPUCABLES NUGER</v>
          </cell>
          <cell r="D4211" t="str">
            <v>4492</v>
          </cell>
          <cell r="E4211" t="str">
            <v>SERVICIO PUBLICO</v>
          </cell>
        </row>
        <row r="4212">
          <cell r="A4212">
            <v>1004493</v>
          </cell>
          <cell r="B4212">
            <v>100</v>
          </cell>
          <cell r="C4212" t="str">
            <v>COMPUCABLES NUGER</v>
          </cell>
          <cell r="D4212" t="str">
            <v>4493</v>
          </cell>
          <cell r="E4212" t="str">
            <v xml:space="preserve">BASURA MIXTA </v>
          </cell>
        </row>
        <row r="4213">
          <cell r="A4213">
            <v>1004494</v>
          </cell>
          <cell r="B4213">
            <v>100</v>
          </cell>
          <cell r="C4213" t="str">
            <v>COMPUCABLES NUGER</v>
          </cell>
          <cell r="D4213" t="str">
            <v>4494</v>
          </cell>
          <cell r="E4213" t="str">
            <v>CINTA VILNILO GRIS INT/EXT REF. B30C-4000-595-GY</v>
          </cell>
        </row>
        <row r="4214">
          <cell r="A4214">
            <v>1004495</v>
          </cell>
          <cell r="B4214">
            <v>100</v>
          </cell>
          <cell r="C4214" t="str">
            <v>COMPUCABLES NUGER</v>
          </cell>
          <cell r="D4214" t="str">
            <v>4495</v>
          </cell>
          <cell r="E4214" t="str">
            <v>PLANTA GENERADORA DE ENERGIA A GASOLINA</v>
          </cell>
        </row>
        <row r="4215">
          <cell r="A4215">
            <v>1004496</v>
          </cell>
          <cell r="B4215">
            <v>100</v>
          </cell>
          <cell r="C4215" t="str">
            <v>COMPUCABLES NUGER</v>
          </cell>
          <cell r="D4215" t="str">
            <v>4496</v>
          </cell>
          <cell r="E4215" t="str">
            <v>ODOMETRO 8PG KARSO</v>
          </cell>
        </row>
        <row r="4216">
          <cell r="A4216">
            <v>1004497</v>
          </cell>
          <cell r="B4216">
            <v>100</v>
          </cell>
          <cell r="C4216" t="str">
            <v>COMPUCABLES NUGER</v>
          </cell>
          <cell r="D4216" t="str">
            <v>4497</v>
          </cell>
          <cell r="E4216" t="str">
            <v xml:space="preserve">RADIO DE COMUNICACIONES </v>
          </cell>
        </row>
        <row r="4217">
          <cell r="A4217">
            <v>1004498</v>
          </cell>
          <cell r="B4217">
            <v>100</v>
          </cell>
          <cell r="C4217" t="str">
            <v>COMPUCABLES NUGER</v>
          </cell>
          <cell r="D4217" t="str">
            <v>4498</v>
          </cell>
          <cell r="E4217" t="str">
            <v>GABINETE PLASTICO 600X400X230MM REF. GYG604023 TIBOX</v>
          </cell>
        </row>
        <row r="4218">
          <cell r="A4218">
            <v>1004499</v>
          </cell>
          <cell r="B4218">
            <v>100</v>
          </cell>
          <cell r="C4218" t="str">
            <v>COMPUCABLES NUGER</v>
          </cell>
          <cell r="D4218" t="str">
            <v>4499</v>
          </cell>
          <cell r="E4218" t="str">
            <v>TORNILLO HEX MM TROP 12X40 CON 1 TUERCA Y 1 WASA</v>
          </cell>
        </row>
        <row r="4219">
          <cell r="A4219">
            <v>1004500</v>
          </cell>
          <cell r="B4219">
            <v>100</v>
          </cell>
          <cell r="C4219" t="str">
            <v>COMPUCABLES NUGER</v>
          </cell>
          <cell r="D4219" t="str">
            <v>4500</v>
          </cell>
          <cell r="E4219" t="str">
            <v>TORNILLO HEXAGONAL GALV. DE 5/8 X 1</v>
          </cell>
        </row>
        <row r="4220">
          <cell r="A4220">
            <v>1004501</v>
          </cell>
          <cell r="B4220">
            <v>100</v>
          </cell>
          <cell r="C4220" t="str">
            <v>COMPUCABLES NUGER</v>
          </cell>
          <cell r="D4220" t="str">
            <v>4501</v>
          </cell>
          <cell r="E4220" t="str">
            <v>ARANDELA PLANA GALV 1/2</v>
          </cell>
        </row>
        <row r="4221">
          <cell r="A4221">
            <v>1004502</v>
          </cell>
          <cell r="B4221">
            <v>100</v>
          </cell>
          <cell r="C4221" t="str">
            <v>COMPUCABLES NUGER</v>
          </cell>
          <cell r="D4221" t="str">
            <v>4502</v>
          </cell>
          <cell r="E4221" t="str">
            <v>TORNILLO HEXAGONAL GALV. DE 1/4 X 1X1/2</v>
          </cell>
        </row>
        <row r="4222">
          <cell r="A4222">
            <v>1004503</v>
          </cell>
          <cell r="B4222">
            <v>100</v>
          </cell>
          <cell r="C4222" t="str">
            <v>COMPUCABLES NUGER</v>
          </cell>
          <cell r="D4222" t="str">
            <v>4503</v>
          </cell>
          <cell r="E4222" t="str">
            <v>TORNILLO HEXAGONAL GALV. DE 1/2 X 1 1/2</v>
          </cell>
        </row>
        <row r="4223">
          <cell r="A4223">
            <v>1004504</v>
          </cell>
          <cell r="B4223">
            <v>100</v>
          </cell>
          <cell r="C4223" t="str">
            <v>COMPUCABLES NUGER</v>
          </cell>
          <cell r="D4223" t="str">
            <v>4504</v>
          </cell>
          <cell r="E4223" t="str">
            <v>ARANDELA PLANA GALV. DE 5/16</v>
          </cell>
        </row>
        <row r="4224">
          <cell r="A4224">
            <v>1004505</v>
          </cell>
          <cell r="B4224">
            <v>100</v>
          </cell>
          <cell r="C4224" t="str">
            <v>COMPUCABLES NUGER</v>
          </cell>
          <cell r="D4224" t="str">
            <v>4505</v>
          </cell>
          <cell r="E4224" t="str">
            <v>TUERCA GALV. 5/16</v>
          </cell>
        </row>
        <row r="4225">
          <cell r="A4225">
            <v>1004506</v>
          </cell>
          <cell r="B4225">
            <v>100</v>
          </cell>
          <cell r="C4225" t="str">
            <v>COMPUCABLES NUGER</v>
          </cell>
          <cell r="D4225" t="str">
            <v>4506</v>
          </cell>
          <cell r="E4225" t="str">
            <v xml:space="preserve">TORNILLO HEXAGONAL GALV. 3/8X1 1/2 CON TUERCA Y ARANDELA </v>
          </cell>
        </row>
        <row r="4226">
          <cell r="A4226">
            <v>1004507</v>
          </cell>
          <cell r="B4226">
            <v>100</v>
          </cell>
          <cell r="C4226" t="str">
            <v>COMPUCABLES NUGER</v>
          </cell>
          <cell r="D4226" t="str">
            <v>4507</v>
          </cell>
          <cell r="E4226" t="str">
            <v>TORNILLO HEXAGONAL GALV. 5/16 X 2</v>
          </cell>
        </row>
        <row r="4227">
          <cell r="A4227">
            <v>1004508</v>
          </cell>
          <cell r="B4227">
            <v>100</v>
          </cell>
          <cell r="C4227" t="str">
            <v>COMPUCABLES NUGER</v>
          </cell>
          <cell r="D4227" t="str">
            <v>4508</v>
          </cell>
          <cell r="E4227" t="str">
            <v xml:space="preserve">TORNILLO HEX. INOXIDABLE 304 3/8 X 1 </v>
          </cell>
        </row>
        <row r="4228">
          <cell r="A4228">
            <v>1004509</v>
          </cell>
          <cell r="B4228">
            <v>100</v>
          </cell>
          <cell r="C4228" t="str">
            <v>COMPUCABLES NUGER</v>
          </cell>
          <cell r="D4228" t="str">
            <v>4509</v>
          </cell>
          <cell r="E4228" t="str">
            <v>CONECTOR TUBULAR COBRE EN C PANDUIT PARA CABLE No.4 Y No.6 REF. CTAPF4-12C</v>
          </cell>
        </row>
        <row r="4229">
          <cell r="A4229">
            <v>1004510</v>
          </cell>
          <cell r="B4229">
            <v>100</v>
          </cell>
          <cell r="C4229" t="str">
            <v>COMPUCABLES NUGER</v>
          </cell>
          <cell r="D4229" t="str">
            <v>4510</v>
          </cell>
          <cell r="E4229" t="str">
            <v>CONECTOR TUBULAR COBRE EN C PANDUIT PARA CABLE No.8 Y No.10   REF. CTAPF8-12C</v>
          </cell>
        </row>
        <row r="4230">
          <cell r="A4230">
            <v>1004511</v>
          </cell>
          <cell r="B4230">
            <v>100</v>
          </cell>
          <cell r="C4230" t="str">
            <v>COMPUCABLES NUGER</v>
          </cell>
          <cell r="D4230" t="str">
            <v>4511</v>
          </cell>
          <cell r="E4230" t="str">
            <v>PLACA EN HIERRO DE 12CMS X 12CMS CON TUBO IMC DE 3/4"</v>
          </cell>
        </row>
        <row r="4231">
          <cell r="A4231">
            <v>1004512</v>
          </cell>
          <cell r="B4231">
            <v>100</v>
          </cell>
          <cell r="C4231" t="str">
            <v>COMPUCABLES NUGER</v>
          </cell>
          <cell r="D4231" t="str">
            <v>4512</v>
          </cell>
          <cell r="E4231" t="str">
            <v>PUERTA EN ACERO INOX. PINTADA 1.40 CMS X 70 CMS</v>
          </cell>
        </row>
        <row r="4232">
          <cell r="A4232">
            <v>1004513</v>
          </cell>
          <cell r="B4232">
            <v>100</v>
          </cell>
          <cell r="C4232" t="str">
            <v>COMPUCABLES NUGER</v>
          </cell>
          <cell r="D4232" t="str">
            <v>4513</v>
          </cell>
          <cell r="E4232" t="str">
            <v>TERMOENCOGIBLE PARA CABLE 300MCM X 1.20 MTRS REF. 343233-002</v>
          </cell>
        </row>
        <row r="4233">
          <cell r="A4233">
            <v>1004514</v>
          </cell>
          <cell r="B4233">
            <v>100</v>
          </cell>
          <cell r="C4233" t="str">
            <v>COMPUCABLES NUGER</v>
          </cell>
          <cell r="D4233" t="str">
            <v>4514</v>
          </cell>
          <cell r="E4233" t="str">
            <v>CONECTOR DERIVACION EN C PANDUIT REF. CTAPF6-12C</v>
          </cell>
        </row>
        <row r="4234">
          <cell r="A4234">
            <v>1004515</v>
          </cell>
          <cell r="B4234">
            <v>100</v>
          </cell>
          <cell r="C4234" t="str">
            <v>COMPUCABLES NUGER</v>
          </cell>
          <cell r="D4234" t="str">
            <v>4515</v>
          </cell>
          <cell r="E4234" t="str">
            <v>TAPA RAWELT NAL DE 2X4</v>
          </cell>
        </row>
        <row r="4235">
          <cell r="A4235">
            <v>1004516</v>
          </cell>
          <cell r="B4235">
            <v>100</v>
          </cell>
          <cell r="C4235" t="str">
            <v>COMPUCABLES NUGER</v>
          </cell>
          <cell r="D4235" t="str">
            <v>4516</v>
          </cell>
          <cell r="E4235" t="str">
            <v>PONCHADORA HIDRAULICA MANUAL PARA TERM. CU 3/0 A 400 KCMIL GREENLEE</v>
          </cell>
        </row>
        <row r="4236">
          <cell r="A4236">
            <v>1004517</v>
          </cell>
          <cell r="B4236">
            <v>100</v>
          </cell>
          <cell r="C4236" t="str">
            <v>COMPUCABLES NUGER</v>
          </cell>
          <cell r="D4236" t="str">
            <v>4517</v>
          </cell>
          <cell r="E4236" t="str">
            <v>TUBO FLEX. NOHALGNADA 1 1/4 X 30 MTRS</v>
          </cell>
        </row>
        <row r="4237">
          <cell r="A4237">
            <v>1004518</v>
          </cell>
          <cell r="B4237">
            <v>100</v>
          </cell>
          <cell r="C4237" t="str">
            <v>COMPUCABLES NUGER</v>
          </cell>
          <cell r="D4237" t="str">
            <v>4518</v>
          </cell>
          <cell r="E4237" t="str">
            <v>CONECTOR RECTO 1 1/4 MIR M40 NEGRO</v>
          </cell>
        </row>
        <row r="4238">
          <cell r="A4238">
            <v>1004519</v>
          </cell>
          <cell r="B4238">
            <v>100</v>
          </cell>
          <cell r="C4238" t="str">
            <v>COMPUCABLES NUGER</v>
          </cell>
          <cell r="D4238" t="str">
            <v>4519</v>
          </cell>
          <cell r="E4238" t="str">
            <v>TUERCA NO HALOGENADA M40 NEGRO 1 1/4</v>
          </cell>
        </row>
        <row r="4239">
          <cell r="A4239">
            <v>1004520</v>
          </cell>
          <cell r="B4239">
            <v>100</v>
          </cell>
          <cell r="C4239" t="str">
            <v>COMPUCABLES NUGER</v>
          </cell>
          <cell r="D4239" t="str">
            <v>4520</v>
          </cell>
          <cell r="E4239" t="str">
            <v>CIMENTACION NEWJERSEY</v>
          </cell>
        </row>
        <row r="4240">
          <cell r="A4240">
            <v>1004521</v>
          </cell>
          <cell r="B4240">
            <v>100</v>
          </cell>
          <cell r="C4240" t="str">
            <v>COMPUCABLES NUGER</v>
          </cell>
          <cell r="D4240" t="str">
            <v>4521</v>
          </cell>
          <cell r="E4240" t="str">
            <v>CIMENTACION ANDEN</v>
          </cell>
        </row>
        <row r="4241">
          <cell r="A4241">
            <v>1004522</v>
          </cell>
          <cell r="B4241">
            <v>100</v>
          </cell>
          <cell r="C4241" t="str">
            <v>COMPUCABLES NUGER</v>
          </cell>
          <cell r="D4241" t="str">
            <v>4522</v>
          </cell>
          <cell r="E4241" t="str">
            <v xml:space="preserve">UPS DE 1 KVA TIPO TORRE 1F, FP 0.9,  110 VOLTIOS </v>
          </cell>
        </row>
        <row r="4242">
          <cell r="A4242">
            <v>1004523</v>
          </cell>
          <cell r="B4242">
            <v>100</v>
          </cell>
          <cell r="C4242" t="str">
            <v>COMPUCABLES NUGER</v>
          </cell>
          <cell r="D4242" t="str">
            <v>4523</v>
          </cell>
          <cell r="E4242" t="str">
            <v>ELECTROBARRA SCP ACC SUSPENSION 3200A 65202113</v>
          </cell>
        </row>
        <row r="4243">
          <cell r="A4243">
            <v>1004524</v>
          </cell>
          <cell r="B4243">
            <v>100</v>
          </cell>
          <cell r="C4243" t="str">
            <v>COMPUCABLES NUGER</v>
          </cell>
          <cell r="D4243" t="str">
            <v>4524</v>
          </cell>
          <cell r="E4243" t="str">
            <v>ELECTROBARRA SCP ANG VERTI DER SP AL 3200A 60390426P</v>
          </cell>
        </row>
        <row r="4244">
          <cell r="A4244">
            <v>1004525</v>
          </cell>
          <cell r="B4244">
            <v>100</v>
          </cell>
          <cell r="C4244" t="str">
            <v>COMPUCABLES NUGER</v>
          </cell>
          <cell r="D4244" t="str">
            <v>4525</v>
          </cell>
          <cell r="E4244" t="str">
            <v>ALIM AP T3 AL 3200 3L N PE 60391426P</v>
          </cell>
        </row>
        <row r="4245">
          <cell r="A4245">
            <v>1004526</v>
          </cell>
          <cell r="B4245">
            <v>100</v>
          </cell>
          <cell r="C4245" t="str">
            <v>COMPUCABLES NUGER</v>
          </cell>
          <cell r="D4245" t="str">
            <v>4526</v>
          </cell>
          <cell r="E4245" t="str">
            <v>A. PLAN SPSX AL 3200A 3L N PE 60390436P LEGRAND</v>
          </cell>
        </row>
        <row r="4246">
          <cell r="A4246">
            <v>1004527</v>
          </cell>
          <cell r="B4246">
            <v>100</v>
          </cell>
          <cell r="C4246" t="str">
            <v>COMPUCABLES NUGER</v>
          </cell>
          <cell r="D4246" t="str">
            <v>4527</v>
          </cell>
          <cell r="E4246" t="str">
            <v>ELECTROBARRA SCP 2XB190 BRACKET FOR FLATWISE INSTALLATION</v>
          </cell>
        </row>
        <row r="4247">
          <cell r="A4247">
            <v>1004528</v>
          </cell>
          <cell r="B4247">
            <v>100</v>
          </cell>
          <cell r="C4247" t="str">
            <v>COMPUCABLES NUGER</v>
          </cell>
          <cell r="D4247" t="str">
            <v>4528</v>
          </cell>
          <cell r="E4247" t="str">
            <v>BARRAJE DE COBRE DE 50CMSX2"X1/8"</v>
          </cell>
        </row>
        <row r="4248">
          <cell r="A4248">
            <v>1004529</v>
          </cell>
          <cell r="B4248">
            <v>100</v>
          </cell>
          <cell r="C4248" t="str">
            <v>COMPUCABLES NUGER</v>
          </cell>
          <cell r="D4248" t="str">
            <v>4529</v>
          </cell>
          <cell r="E4248" t="str">
            <v xml:space="preserve">TORNILLO HEX. INOXIDABLE 304 3/8 X 1 1/4 </v>
          </cell>
        </row>
        <row r="4249">
          <cell r="A4249">
            <v>1004530</v>
          </cell>
          <cell r="B4249">
            <v>100</v>
          </cell>
          <cell r="C4249" t="str">
            <v>COMPUCABLES NUGER</v>
          </cell>
          <cell r="D4249" t="str">
            <v>4530</v>
          </cell>
          <cell r="E4249" t="str">
            <v>CIZALLA CORTAPERNOS 18 "</v>
          </cell>
        </row>
        <row r="4250">
          <cell r="A4250">
            <v>1004531</v>
          </cell>
          <cell r="B4250">
            <v>100</v>
          </cell>
          <cell r="C4250" t="str">
            <v>COMPUCABLES NUGER</v>
          </cell>
          <cell r="D4250" t="str">
            <v>4531</v>
          </cell>
          <cell r="E4250" t="str">
            <v>TORNILLO HEXAGONAL GALV. DE 1/4 X 1</v>
          </cell>
        </row>
        <row r="4251">
          <cell r="A4251">
            <v>1004532</v>
          </cell>
          <cell r="B4251">
            <v>100</v>
          </cell>
          <cell r="C4251" t="str">
            <v>COMPUCABLES NUGER</v>
          </cell>
          <cell r="D4251" t="str">
            <v>4532</v>
          </cell>
          <cell r="E4251" t="str">
            <v>BREAKER EASY PACK 3X125AMP 25KVA/220V SCHENEIDER</v>
          </cell>
        </row>
        <row r="4252">
          <cell r="A4252">
            <v>1004533</v>
          </cell>
          <cell r="B4252">
            <v>100</v>
          </cell>
          <cell r="C4252" t="str">
            <v>COMPUCABLES NUGER</v>
          </cell>
          <cell r="D4252" t="str">
            <v>4533</v>
          </cell>
          <cell r="E4252" t="str">
            <v>BREAKER EASY PACK 3X150AMP 25KVA/220V SCHENEIDER</v>
          </cell>
        </row>
        <row r="4253">
          <cell r="A4253">
            <v>1004534</v>
          </cell>
          <cell r="B4253">
            <v>100</v>
          </cell>
          <cell r="C4253" t="str">
            <v>COMPUCABLES NUGER</v>
          </cell>
          <cell r="D4253" t="str">
            <v>4534</v>
          </cell>
          <cell r="E4253" t="str">
            <v>COFRE METALICO PARA TOTALIZADOR DE 30X25X20 ARMEL COLD ROLLED</v>
          </cell>
        </row>
        <row r="4254">
          <cell r="A4254">
            <v>1004535</v>
          </cell>
          <cell r="B4254">
            <v>100</v>
          </cell>
          <cell r="C4254" t="str">
            <v>COMPUCABLES NUGER</v>
          </cell>
          <cell r="D4254" t="str">
            <v>4535</v>
          </cell>
          <cell r="E4254" t="str">
            <v>BRAZO SENCILLO DE 1.20 MTRS PARA POSTE ALAMO</v>
          </cell>
        </row>
        <row r="4255">
          <cell r="A4255">
            <v>1004536</v>
          </cell>
          <cell r="B4255">
            <v>100</v>
          </cell>
          <cell r="C4255" t="str">
            <v>COMPUCABLES NUGER</v>
          </cell>
          <cell r="D4255" t="str">
            <v>4536</v>
          </cell>
          <cell r="E4255" t="str">
            <v>BRAZO DOBLE PARA POSTE ALAMO</v>
          </cell>
        </row>
        <row r="4256">
          <cell r="A4256">
            <v>1004537</v>
          </cell>
          <cell r="B4256">
            <v>100</v>
          </cell>
          <cell r="C4256" t="str">
            <v>COMPUCABLES NUGER</v>
          </cell>
          <cell r="D4256" t="str">
            <v>4537</v>
          </cell>
          <cell r="E4256" t="str">
            <v xml:space="preserve">TAPAS PARA MASTILES </v>
          </cell>
        </row>
        <row r="4257">
          <cell r="A4257">
            <v>1004538</v>
          </cell>
          <cell r="B4257">
            <v>100</v>
          </cell>
          <cell r="C4257" t="str">
            <v>COMPUCABLES NUGER</v>
          </cell>
          <cell r="D4257" t="str">
            <v>4538</v>
          </cell>
          <cell r="E4257" t="str">
            <v>PERRO PARA GUAYA DE 1/8''</v>
          </cell>
        </row>
        <row r="4258">
          <cell r="A4258">
            <v>1004539</v>
          </cell>
          <cell r="B4258">
            <v>100</v>
          </cell>
          <cell r="C4258" t="str">
            <v>COMPUCABLES NUGER</v>
          </cell>
          <cell r="D4258" t="str">
            <v>4539</v>
          </cell>
          <cell r="E4258" t="str">
            <v>GUAYA DE ACERO 1/8</v>
          </cell>
        </row>
        <row r="4259">
          <cell r="A4259">
            <v>1004540</v>
          </cell>
          <cell r="B4259">
            <v>100</v>
          </cell>
          <cell r="C4259" t="str">
            <v>COMPUCABLES NUGER</v>
          </cell>
          <cell r="D4259" t="str">
            <v>4540</v>
          </cell>
          <cell r="E4259" t="str">
            <v>KIT EMPALME  15KV MONOF.#2AWG INCLUYE CONECTOR 3M REF. 5411-2</v>
          </cell>
        </row>
        <row r="4260">
          <cell r="A4260">
            <v>1004541</v>
          </cell>
          <cell r="B4260">
            <v>100</v>
          </cell>
          <cell r="C4260" t="str">
            <v>COMPUCABLES NUGER</v>
          </cell>
          <cell r="D4260" t="str">
            <v>4541</v>
          </cell>
          <cell r="E4260" t="str">
            <v>KIT JUEGO DPS DISPOSITIVO DE PROTECCION PARA SOBRETENSION TIPO CODO PREMOLDEADO 200A 15kV 10kA AWA</v>
          </cell>
        </row>
        <row r="4261">
          <cell r="A4261">
            <v>1004542</v>
          </cell>
          <cell r="B4261">
            <v>100</v>
          </cell>
          <cell r="C4261" t="str">
            <v>COMPUCABLES NUGER</v>
          </cell>
          <cell r="D4261" t="str">
            <v>4542</v>
          </cell>
          <cell r="E4261" t="str">
            <v>SUMINISTRO E INSTALACION DE 3 FUSIBLE ELSP AWA</v>
          </cell>
        </row>
        <row r="4262">
          <cell r="A4262">
            <v>1004543</v>
          </cell>
          <cell r="B4262">
            <v>100</v>
          </cell>
          <cell r="C4262" t="str">
            <v>COMPUCABLES NUGER</v>
          </cell>
          <cell r="D4262" t="str">
            <v>4543</v>
          </cell>
          <cell r="E4262" t="str">
            <v xml:space="preserve">CELDA DE BAJA TENSION TG - INDUPARK </v>
          </cell>
        </row>
        <row r="4263">
          <cell r="A4263">
            <v>1004544</v>
          </cell>
          <cell r="B4263">
            <v>100</v>
          </cell>
          <cell r="C4263" t="str">
            <v>COMPUCABLES NUGER</v>
          </cell>
          <cell r="D4263" t="str">
            <v>4544</v>
          </cell>
          <cell r="E4263" t="str">
            <v>VIDEO PORTERO LOFT VDS COLOR FERMAX</v>
          </cell>
        </row>
        <row r="4264">
          <cell r="A4264">
            <v>1004545</v>
          </cell>
          <cell r="B4264">
            <v>100</v>
          </cell>
          <cell r="C4264" t="str">
            <v>COMPUCABLES NUGER</v>
          </cell>
          <cell r="D4264" t="str">
            <v>4545</v>
          </cell>
          <cell r="E4264" t="str">
            <v>CONECTOR MONITOR LOFT VDS FERMAX</v>
          </cell>
        </row>
        <row r="4265">
          <cell r="A4265">
            <v>1004546</v>
          </cell>
          <cell r="B4265">
            <v>100</v>
          </cell>
          <cell r="C4265" t="str">
            <v>COMPUCABLES NUGER</v>
          </cell>
          <cell r="D4265" t="str">
            <v>4546</v>
          </cell>
          <cell r="E4265" t="str">
            <v>FUENTE DIN 6-100-240AVC/18VDC 1.5A FERMAX</v>
          </cell>
        </row>
        <row r="4266">
          <cell r="A4266">
            <v>1004547</v>
          </cell>
          <cell r="B4266">
            <v>100</v>
          </cell>
          <cell r="C4266" t="str">
            <v>COMPUCABLES NUGER</v>
          </cell>
          <cell r="D4266" t="str">
            <v>4547</v>
          </cell>
          <cell r="E4266" t="str">
            <v>MOD VIDEO W VDS COLOR SKY LINE FERMAX</v>
          </cell>
        </row>
        <row r="4267">
          <cell r="A4267">
            <v>1004548</v>
          </cell>
          <cell r="B4267">
            <v>100</v>
          </cell>
          <cell r="C4267" t="str">
            <v>COMPUCABLES NUGER</v>
          </cell>
          <cell r="D4267" t="str">
            <v>4548</v>
          </cell>
          <cell r="E4267" t="str">
            <v>ABREPUERTAS UNIVERSAL MOD 450N-412-S FERMAX</v>
          </cell>
        </row>
        <row r="4268">
          <cell r="A4268">
            <v>1004549</v>
          </cell>
          <cell r="B4268">
            <v>100</v>
          </cell>
          <cell r="C4268" t="str">
            <v>COMPUCABLES NUGER</v>
          </cell>
          <cell r="D4268" t="str">
            <v>4549</v>
          </cell>
          <cell r="E4268" t="str">
            <v>MARCO SKYLINE 3V S4 FERMAX</v>
          </cell>
        </row>
        <row r="4269">
          <cell r="A4269">
            <v>1004550</v>
          </cell>
          <cell r="B4269">
            <v>100</v>
          </cell>
          <cell r="C4269" t="str">
            <v>COMPUCABLES NUGER</v>
          </cell>
          <cell r="D4269" t="str">
            <v>4550</v>
          </cell>
          <cell r="E4269" t="str">
            <v>MOD PULSADOR 202 (4PULS) BUS2/VDS SKYLINE FERMAX</v>
          </cell>
        </row>
        <row r="4270">
          <cell r="A4270">
            <v>1004551</v>
          </cell>
          <cell r="B4270">
            <v>100</v>
          </cell>
          <cell r="C4270" t="str">
            <v>COMPUCABLES NUGER</v>
          </cell>
          <cell r="D4270" t="str">
            <v>4551</v>
          </cell>
          <cell r="E4270" t="str">
            <v>CAJA DE EMPOTRAR 115X185X45MM CITY S4 FERMAX</v>
          </cell>
        </row>
        <row r="4271">
          <cell r="A4271">
            <v>1004552</v>
          </cell>
          <cell r="B4271">
            <v>100</v>
          </cell>
          <cell r="C4271" t="str">
            <v>COMPUCABLES NUGER</v>
          </cell>
          <cell r="D4271" t="str">
            <v>4552</v>
          </cell>
          <cell r="E4271" t="str">
            <v>TORNILLO HEX. INOXIDABLE 304 3/8 X 2</v>
          </cell>
        </row>
        <row r="4272">
          <cell r="A4272">
            <v>1004553</v>
          </cell>
          <cell r="B4272">
            <v>100</v>
          </cell>
          <cell r="C4272" t="str">
            <v>COMPUCABLES NUGER</v>
          </cell>
          <cell r="D4272" t="str">
            <v>4553</v>
          </cell>
          <cell r="E4272" t="str">
            <v>GABINETE EN BAJA TENSION 220 - PROY. SAAFARTEX</v>
          </cell>
        </row>
        <row r="4273">
          <cell r="A4273">
            <v>1004554</v>
          </cell>
          <cell r="B4273">
            <v>100</v>
          </cell>
          <cell r="C4273" t="str">
            <v>COMPUCABLES NUGER</v>
          </cell>
          <cell r="D4273" t="str">
            <v>4554</v>
          </cell>
          <cell r="E4273" t="str">
            <v>TERMINAL PREMOLDEADO TIPO CODO 15 KVA 200A CAL 2AWG IP 68 3M</v>
          </cell>
        </row>
        <row r="4274">
          <cell r="A4274">
            <v>1004555</v>
          </cell>
          <cell r="B4274">
            <v>100</v>
          </cell>
          <cell r="C4274" t="str">
            <v>COMPUCABLES NUGER</v>
          </cell>
          <cell r="D4274" t="str">
            <v>4555</v>
          </cell>
          <cell r="E4274" t="str">
            <v>SERVICIOS VARIOS</v>
          </cell>
        </row>
        <row r="4275">
          <cell r="A4275">
            <v>1004556</v>
          </cell>
          <cell r="B4275">
            <v>100</v>
          </cell>
          <cell r="C4275" t="str">
            <v>COMPUCABLES NUGER</v>
          </cell>
          <cell r="D4275" t="str">
            <v>4556</v>
          </cell>
          <cell r="E4275" t="str">
            <v>BARRAJE PREMOLDEADO DE 4 SALIDAS 200A 15 KV 3M</v>
          </cell>
        </row>
        <row r="4276">
          <cell r="A4276">
            <v>1004557</v>
          </cell>
          <cell r="B4276">
            <v>100</v>
          </cell>
          <cell r="C4276" t="str">
            <v>COMPUCABLES NUGER</v>
          </cell>
          <cell r="D4276" t="str">
            <v>4557</v>
          </cell>
          <cell r="E4276" t="str">
            <v>TAPON PROTECTOR 200A 15 KV PARA BARRAJE 3M</v>
          </cell>
        </row>
        <row r="4277">
          <cell r="A4277">
            <v>1004558</v>
          </cell>
          <cell r="B4277">
            <v>100</v>
          </cell>
          <cell r="C4277" t="str">
            <v>COMPUCABLES NUGER</v>
          </cell>
          <cell r="D4277" t="str">
            <v>4558</v>
          </cell>
          <cell r="E4277" t="str">
            <v>BUJE INSERTO DOBLE 15 KV 3M</v>
          </cell>
        </row>
        <row r="4278">
          <cell r="A4278">
            <v>1004559</v>
          </cell>
          <cell r="B4278">
            <v>100</v>
          </cell>
          <cell r="C4278" t="str">
            <v>COMPUCABLES NUGER</v>
          </cell>
          <cell r="D4278" t="str">
            <v>4559</v>
          </cell>
          <cell r="E4278" t="str">
            <v xml:space="preserve"> KIT DPS DE 15KV POLIMERICO PARA TRAFO </v>
          </cell>
        </row>
        <row r="4279">
          <cell r="A4279">
            <v>1004560</v>
          </cell>
          <cell r="B4279">
            <v>100</v>
          </cell>
          <cell r="C4279" t="str">
            <v>COMPUCABLES NUGER</v>
          </cell>
          <cell r="D4279" t="str">
            <v>4560</v>
          </cell>
          <cell r="E4279" t="str">
            <v>TRANSFORMADOR 3F DE 03 KVA 440/(220-110) CON COFRE IP-20 TIPO INTERIOR PEQUEÑO</v>
          </cell>
        </row>
        <row r="4280">
          <cell r="A4280">
            <v>1004561</v>
          </cell>
          <cell r="B4280">
            <v>100</v>
          </cell>
          <cell r="C4280" t="str">
            <v>COMPUCABLES NUGER</v>
          </cell>
          <cell r="D4280" t="str">
            <v>4561</v>
          </cell>
          <cell r="E4280" t="str">
            <v xml:space="preserve">ROTOMARTILLO 800W 2.9J 0-5500GPM 3MODOS DEWALT </v>
          </cell>
        </row>
        <row r="4281">
          <cell r="A4281">
            <v>1004562</v>
          </cell>
          <cell r="B4281">
            <v>100</v>
          </cell>
          <cell r="C4281" t="str">
            <v>COMPUCABLES NUGER</v>
          </cell>
          <cell r="D4281" t="str">
            <v>4562</v>
          </cell>
          <cell r="E4281" t="str">
            <v>TABLERO B.T. TRIPLE A BREAKER CAJA MOLDEADA</v>
          </cell>
        </row>
        <row r="4282">
          <cell r="A4282">
            <v>1004563</v>
          </cell>
          <cell r="B4282">
            <v>100</v>
          </cell>
          <cell r="C4282" t="str">
            <v>COMPUCABLES NUGER</v>
          </cell>
          <cell r="D4282" t="str">
            <v>4563</v>
          </cell>
          <cell r="E4282" t="str">
            <v>BREAKER INDUSTRIAL EASY PACK REG 320-800 AMP SCHNEIDER</v>
          </cell>
        </row>
        <row r="4283">
          <cell r="A4283">
            <v>1004564</v>
          </cell>
          <cell r="B4283">
            <v>100</v>
          </cell>
          <cell r="C4283" t="str">
            <v>COMPUCABLES NUGER</v>
          </cell>
          <cell r="D4283" t="str">
            <v>4564</v>
          </cell>
          <cell r="E4283" t="str">
            <v>ANDRES - SU DE 150W SODIO LAMP. ALUMBRADO PUBLICO (INCLUIR PRECIO DE RETILAP) COD. 12683</v>
          </cell>
        </row>
        <row r="4284">
          <cell r="A4284">
            <v>1004565</v>
          </cell>
          <cell r="B4284">
            <v>100</v>
          </cell>
          <cell r="C4284" t="str">
            <v>COMPUCABLES NUGER</v>
          </cell>
          <cell r="D4284" t="str">
            <v>4565</v>
          </cell>
          <cell r="E4284" t="str">
            <v>LUMINARIA LEDVANCE AREA LED 600X600 4000K OSRAM REF. 7011816</v>
          </cell>
        </row>
        <row r="4285">
          <cell r="A4285">
            <v>1004566</v>
          </cell>
          <cell r="B4285">
            <v>100</v>
          </cell>
          <cell r="C4285" t="str">
            <v>COMPUCABLES NUGER</v>
          </cell>
          <cell r="D4285" t="str">
            <v>4566</v>
          </cell>
          <cell r="E4285" t="str">
            <v>LAMPARA DE EMERGENCIA TIPO LED LUZ BLANCA AUTONOMIA 90 MINUTOS PHILIPS</v>
          </cell>
        </row>
        <row r="4286">
          <cell r="A4286">
            <v>1004567</v>
          </cell>
          <cell r="B4286">
            <v>100</v>
          </cell>
          <cell r="C4286" t="str">
            <v>COMPUCABLES NUGER</v>
          </cell>
          <cell r="D4286" t="str">
            <v>4567</v>
          </cell>
          <cell r="E4286" t="str">
            <v>LIMPIADOR DESENGRASANTE HP APW 1/4 GL REF. HP-35LF</v>
          </cell>
        </row>
        <row r="4287">
          <cell r="A4287">
            <v>1004568</v>
          </cell>
          <cell r="B4287">
            <v>100</v>
          </cell>
          <cell r="C4287" t="str">
            <v>COMPUCABLES NUGER</v>
          </cell>
          <cell r="D4287" t="str">
            <v>4568</v>
          </cell>
          <cell r="E4287" t="str">
            <v>REBORDEADORA PROFESIONAL REF. 2PRO OBBO</v>
          </cell>
        </row>
        <row r="4288">
          <cell r="A4288">
            <v>1004569</v>
          </cell>
          <cell r="B4288">
            <v>100</v>
          </cell>
          <cell r="C4288" t="str">
            <v>COMPUCABLES NUGER</v>
          </cell>
          <cell r="D4288" t="str">
            <v>4569</v>
          </cell>
          <cell r="E4288" t="str">
            <v>TENDIDO DE CABLEADO PARA SALIDA DE TIMBRE</v>
          </cell>
        </row>
        <row r="4289">
          <cell r="A4289">
            <v>1004570</v>
          </cell>
          <cell r="B4289">
            <v>100</v>
          </cell>
          <cell r="C4289" t="str">
            <v>COMPUCABLES NUGER</v>
          </cell>
          <cell r="D4289" t="str">
            <v>4570</v>
          </cell>
          <cell r="E4289" t="str">
            <v>CINTA SE&amp;amp;#209;ALIZACION (AMARILLA-NEGRA) X 100 MTRS</v>
          </cell>
        </row>
        <row r="4290">
          <cell r="A4290">
            <v>1004571</v>
          </cell>
          <cell r="B4290">
            <v>100</v>
          </cell>
          <cell r="C4290" t="str">
            <v>COMPUCABLES NUGER</v>
          </cell>
          <cell r="D4290" t="str">
            <v>4571</v>
          </cell>
          <cell r="E4290" t="str">
            <v>ADVANTAGE GROUT REF. 1107</v>
          </cell>
        </row>
        <row r="4291">
          <cell r="A4291">
            <v>1004572</v>
          </cell>
          <cell r="B4291">
            <v>100</v>
          </cell>
          <cell r="C4291" t="str">
            <v>COMPUCABLES NUGER</v>
          </cell>
          <cell r="D4291" t="str">
            <v>4572</v>
          </cell>
          <cell r="E4291" t="str">
            <v>TUBO LED 16W/841 120-277V 25 7010603</v>
          </cell>
        </row>
        <row r="4292">
          <cell r="A4292">
            <v>1004573</v>
          </cell>
          <cell r="B4292">
            <v>100</v>
          </cell>
          <cell r="C4292" t="str">
            <v>COMPUCABLES NUGER</v>
          </cell>
          <cell r="D4292" t="str">
            <v>4573</v>
          </cell>
          <cell r="E4292" t="str">
            <v>MOLDE DE TIERRA EN T CABLE - CABLE 1/0</v>
          </cell>
        </row>
        <row r="4293">
          <cell r="A4293">
            <v>1004574</v>
          </cell>
          <cell r="B4293">
            <v>100</v>
          </cell>
          <cell r="C4293" t="str">
            <v>COMPUCABLES NUGER</v>
          </cell>
          <cell r="D4293" t="str">
            <v>4574</v>
          </cell>
          <cell r="E4293" t="str">
            <v>TIMER DIGITAL 220V - PROGRAMADOR SEMANAL REF. TAPD22R LEGRAND</v>
          </cell>
        </row>
        <row r="4294">
          <cell r="A4294">
            <v>1004575</v>
          </cell>
          <cell r="B4294">
            <v>100</v>
          </cell>
          <cell r="C4294" t="str">
            <v>COMPUCABLES NUGER</v>
          </cell>
          <cell r="D4294" t="str">
            <v>4575</v>
          </cell>
          <cell r="E4294" t="str">
            <v xml:space="preserve">TRANSFORMADOR 3F DE 10 KVA 440 /(220-127) CON COFRE BAJA - BAJA </v>
          </cell>
        </row>
        <row r="4295">
          <cell r="A4295">
            <v>1004576</v>
          </cell>
          <cell r="B4295">
            <v>100</v>
          </cell>
          <cell r="C4295" t="str">
            <v>COMPUCABLES NUGER</v>
          </cell>
          <cell r="D4295" t="str">
            <v>4576</v>
          </cell>
          <cell r="E4295" t="str">
            <v>CAJA MULTISERVICIOS UMS-6E (1), 3 VENT, 6 MODULOS REF. TCV0145</v>
          </cell>
        </row>
        <row r="4296">
          <cell r="A4296">
            <v>1004577</v>
          </cell>
          <cell r="B4296">
            <v>100</v>
          </cell>
          <cell r="C4296" t="str">
            <v>COMPUCABLES NUGER</v>
          </cell>
          <cell r="D4296" t="str">
            <v>4577</v>
          </cell>
          <cell r="E4296" t="str">
            <v>TAPAS CIEGA REF. TBF-8570 COD. TCV0150</v>
          </cell>
        </row>
        <row r="4297">
          <cell r="A4297">
            <v>1004578</v>
          </cell>
          <cell r="B4297">
            <v>100</v>
          </cell>
          <cell r="C4297" t="str">
            <v>COMPUCABLES NUGER</v>
          </cell>
          <cell r="D4297" t="str">
            <v>4578</v>
          </cell>
          <cell r="E4297" t="str">
            <v>COMISIONES</v>
          </cell>
        </row>
        <row r="4298">
          <cell r="A4298">
            <v>1004579</v>
          </cell>
          <cell r="B4298">
            <v>100</v>
          </cell>
          <cell r="C4298" t="str">
            <v>COMPUCABLES NUGER</v>
          </cell>
          <cell r="D4298" t="str">
            <v>4579</v>
          </cell>
          <cell r="E4298" t="str">
            <v>MONTAJE DE CIMENTACION</v>
          </cell>
        </row>
        <row r="4299">
          <cell r="A4299">
            <v>1004580</v>
          </cell>
          <cell r="B4299">
            <v>100</v>
          </cell>
          <cell r="C4299" t="str">
            <v>COMPUCABLES NUGER</v>
          </cell>
          <cell r="D4299" t="str">
            <v>4580</v>
          </cell>
          <cell r="E4299" t="str">
            <v>DESMONTE Y MONTAJE DE POSTE</v>
          </cell>
        </row>
        <row r="4300">
          <cell r="A4300">
            <v>1004581</v>
          </cell>
          <cell r="B4300">
            <v>100</v>
          </cell>
          <cell r="C4300" t="str">
            <v>COMPUCABLES NUGER</v>
          </cell>
          <cell r="D4300" t="str">
            <v>4581</v>
          </cell>
          <cell r="E4300" t="str">
            <v>APERTURA Y CIERRE DE MEDIA TENSION</v>
          </cell>
        </row>
        <row r="4301">
          <cell r="A4301">
            <v>1004582</v>
          </cell>
          <cell r="B4301">
            <v>100</v>
          </cell>
          <cell r="C4301" t="str">
            <v>COMPUCABLES NUGER</v>
          </cell>
          <cell r="D4301" t="str">
            <v>4582</v>
          </cell>
          <cell r="E4301" t="str">
            <v>DESMONTE DE LINEA AREA</v>
          </cell>
        </row>
        <row r="4302">
          <cell r="A4302">
            <v>1004583</v>
          </cell>
          <cell r="B4302">
            <v>100</v>
          </cell>
          <cell r="C4302" t="str">
            <v>COMPUCABLES NUGER</v>
          </cell>
          <cell r="D4302" t="str">
            <v>4583</v>
          </cell>
          <cell r="E4302" t="str">
            <v>MONTAJE DE LINEA AEREA</v>
          </cell>
        </row>
        <row r="4303">
          <cell r="A4303">
            <v>1004584</v>
          </cell>
          <cell r="B4303">
            <v>100</v>
          </cell>
          <cell r="C4303" t="str">
            <v>COMPUCABLES NUGER</v>
          </cell>
          <cell r="D4303" t="str">
            <v>4584</v>
          </cell>
          <cell r="E4303" t="str">
            <v>DESARME Y ARMADO DE PUENTE DE MEDIA TENSION</v>
          </cell>
        </row>
        <row r="4304">
          <cell r="A4304">
            <v>1004585</v>
          </cell>
          <cell r="B4304">
            <v>100</v>
          </cell>
          <cell r="C4304" t="str">
            <v>COMPUCABLES NUGER</v>
          </cell>
          <cell r="D4304" t="str">
            <v>4585</v>
          </cell>
          <cell r="E4304" t="str">
            <v>DESMONTE Y MONTE DE RED DE BAJA TENSION</v>
          </cell>
        </row>
        <row r="4305">
          <cell r="A4305">
            <v>1004586</v>
          </cell>
          <cell r="B4305">
            <v>100</v>
          </cell>
          <cell r="C4305" t="str">
            <v>COMPUCABLES NUGER</v>
          </cell>
          <cell r="D4305" t="str">
            <v>4586</v>
          </cell>
          <cell r="E4305" t="str">
            <v>DESARMADO Y ARMADO DE ESTRUCTURA DE MEDIA TENSION</v>
          </cell>
        </row>
        <row r="4306">
          <cell r="A4306">
            <v>1004587</v>
          </cell>
          <cell r="B4306">
            <v>100</v>
          </cell>
          <cell r="C4306" t="str">
            <v>COMPUCABLES NUGER</v>
          </cell>
          <cell r="D4306" t="str">
            <v>4587</v>
          </cell>
          <cell r="E4306" t="str">
            <v>DESARMADO Y ARMADO DE LUMINARIAS</v>
          </cell>
        </row>
        <row r="4307">
          <cell r="A4307">
            <v>1004588</v>
          </cell>
          <cell r="B4307">
            <v>100</v>
          </cell>
          <cell r="C4307" t="str">
            <v>COMPUCABLES NUGER</v>
          </cell>
          <cell r="D4307" t="str">
            <v>4588</v>
          </cell>
          <cell r="E4307" t="str">
            <v>DESMONTE DE ESTRUCTURA DE PASO</v>
          </cell>
        </row>
        <row r="4308">
          <cell r="A4308">
            <v>1004589</v>
          </cell>
          <cell r="B4308">
            <v>100</v>
          </cell>
          <cell r="C4308" t="str">
            <v>COMPUCABLES NUGER</v>
          </cell>
          <cell r="D4308" t="str">
            <v>4589</v>
          </cell>
          <cell r="E4308" t="str">
            <v>DESMONTE Y MONTE DE ESTRUCTURA DE FIN DE LINEA</v>
          </cell>
        </row>
        <row r="4309">
          <cell r="A4309">
            <v>1004590</v>
          </cell>
          <cell r="B4309">
            <v>100</v>
          </cell>
          <cell r="C4309" t="str">
            <v>COMPUCABLES NUGER</v>
          </cell>
          <cell r="D4309" t="str">
            <v>4590</v>
          </cell>
          <cell r="E4309" t="str">
            <v>ATERRIZAMIENTO DE ESTRUCTURA</v>
          </cell>
        </row>
        <row r="4310">
          <cell r="A4310">
            <v>1004591</v>
          </cell>
          <cell r="B4310">
            <v>100</v>
          </cell>
          <cell r="C4310" t="str">
            <v>COMPUCABLES NUGER</v>
          </cell>
          <cell r="D4310" t="str">
            <v>4591</v>
          </cell>
          <cell r="E4310" t="str">
            <v>DESARME Y ARME DE ESTRUCTURA DE BAJA TENSION</v>
          </cell>
        </row>
        <row r="4311">
          <cell r="A4311">
            <v>1004592</v>
          </cell>
          <cell r="B4311">
            <v>100</v>
          </cell>
          <cell r="C4311" t="str">
            <v>COMPUCABLES NUGER</v>
          </cell>
          <cell r="D4311" t="str">
            <v>4592</v>
          </cell>
          <cell r="E4311" t="str">
            <v>ARRESTADOR PARA CUERDA 16MM MILLER 8175/U</v>
          </cell>
        </row>
        <row r="4312">
          <cell r="A4312">
            <v>1004593</v>
          </cell>
          <cell r="B4312">
            <v>100</v>
          </cell>
          <cell r="C4312" t="str">
            <v>COMPUCABLES NUGER</v>
          </cell>
          <cell r="D4312" t="str">
            <v>4593</v>
          </cell>
          <cell r="E4312" t="str">
            <v>APERTURA Y CIERRE DE CAÑUELAS-*</v>
          </cell>
        </row>
        <row r="4313">
          <cell r="A4313">
            <v>1004594</v>
          </cell>
          <cell r="B4313">
            <v>100</v>
          </cell>
          <cell r="C4313" t="str">
            <v>COMPUCABLES NUGER</v>
          </cell>
          <cell r="D4313" t="str">
            <v>4594</v>
          </cell>
          <cell r="E4313" t="str">
            <v>DESMONTE Y MONTAJE DE ACOMETIDA PROVISIONAL</v>
          </cell>
        </row>
        <row r="4314">
          <cell r="A4314">
            <v>1004595</v>
          </cell>
          <cell r="B4314">
            <v>100</v>
          </cell>
          <cell r="C4314" t="str">
            <v>COMPUCABLES NUGER</v>
          </cell>
          <cell r="D4314" t="str">
            <v>4595</v>
          </cell>
          <cell r="E4314" t="str">
            <v>DESMONTE Y MONTAJE DE PERCHAS EN UNA POCISION</v>
          </cell>
        </row>
        <row r="4315">
          <cell r="A4315">
            <v>1004596</v>
          </cell>
          <cell r="B4315">
            <v>100</v>
          </cell>
          <cell r="C4315" t="str">
            <v>COMPUCABLES NUGER</v>
          </cell>
          <cell r="D4315" t="str">
            <v>4596</v>
          </cell>
          <cell r="E4315" t="str">
            <v>AMARRES PREFORMADAS EN Z PARA CABLE ACSR 4/0</v>
          </cell>
        </row>
        <row r="4316">
          <cell r="A4316">
            <v>1004597</v>
          </cell>
          <cell r="B4316">
            <v>100</v>
          </cell>
          <cell r="C4316" t="str">
            <v>COMPUCABLES NUGER</v>
          </cell>
          <cell r="D4316" t="str">
            <v>4597</v>
          </cell>
          <cell r="E4316" t="str">
            <v>GRILLETE PARA SUJECION</v>
          </cell>
        </row>
        <row r="4317">
          <cell r="A4317">
            <v>1004598</v>
          </cell>
          <cell r="B4317">
            <v>100</v>
          </cell>
          <cell r="C4317" t="str">
            <v>COMPUCABLES NUGER</v>
          </cell>
          <cell r="D4317" t="str">
            <v>4598</v>
          </cell>
          <cell r="E4317" t="str">
            <v>PERNO MAQUINA 5/8 X 10''</v>
          </cell>
        </row>
        <row r="4318">
          <cell r="A4318">
            <v>1004599</v>
          </cell>
          <cell r="B4318">
            <v>100</v>
          </cell>
          <cell r="C4318" t="str">
            <v>COMPUCABLES NUGER</v>
          </cell>
          <cell r="D4318" t="str">
            <v>4599</v>
          </cell>
          <cell r="E4318" t="str">
            <v>PERNO MAQUINA 5/8 X 12''</v>
          </cell>
        </row>
        <row r="4319">
          <cell r="A4319">
            <v>1004600</v>
          </cell>
          <cell r="B4319">
            <v>100</v>
          </cell>
          <cell r="C4319" t="str">
            <v>COMPUCABLES NUGER</v>
          </cell>
          <cell r="D4319" t="str">
            <v>4600</v>
          </cell>
          <cell r="E4319" t="str">
            <v>GRAPA DE 3 PERNOS 3/8 X 2 X 6 RECTO 6 - 4/0 2UES</v>
          </cell>
        </row>
        <row r="4320">
          <cell r="A4320">
            <v>1004601</v>
          </cell>
          <cell r="B4320">
            <v>100</v>
          </cell>
          <cell r="C4320" t="str">
            <v>COMPUCABLES NUGER</v>
          </cell>
          <cell r="D4320" t="str">
            <v>4601</v>
          </cell>
          <cell r="E4320" t="str">
            <v>CONECTOR TIPO ESTRIBO DE 4/0 A 1/0</v>
          </cell>
        </row>
        <row r="4321">
          <cell r="A4321">
            <v>1004602</v>
          </cell>
          <cell r="B4321">
            <v>100</v>
          </cell>
          <cell r="C4321" t="str">
            <v>COMPUCABLES NUGER</v>
          </cell>
          <cell r="D4321" t="str">
            <v>4602</v>
          </cell>
          <cell r="E4321" t="str">
            <v>ESTRIBO PARA CONECTOR</v>
          </cell>
        </row>
        <row r="4322">
          <cell r="A4322">
            <v>1004603</v>
          </cell>
          <cell r="B4322">
            <v>100</v>
          </cell>
          <cell r="C4322" t="str">
            <v>COMPUCABLES NUGER</v>
          </cell>
          <cell r="D4322" t="str">
            <v>4603</v>
          </cell>
          <cell r="E4322" t="str">
            <v>DESMONTE DE POSTE</v>
          </cell>
        </row>
        <row r="4323">
          <cell r="A4323">
            <v>1004604</v>
          </cell>
          <cell r="B4323">
            <v>100</v>
          </cell>
          <cell r="C4323" t="str">
            <v>COMPUCABLES NUGER</v>
          </cell>
          <cell r="D4323" t="str">
            <v>4604</v>
          </cell>
          <cell r="E4323" t="str">
            <v>DESMONTE FIN DE LINEA</v>
          </cell>
        </row>
        <row r="4324">
          <cell r="A4324">
            <v>1004605</v>
          </cell>
          <cell r="B4324">
            <v>100</v>
          </cell>
          <cell r="C4324" t="str">
            <v>COMPUCABLES NUGER</v>
          </cell>
          <cell r="D4324" t="str">
            <v>4605</v>
          </cell>
          <cell r="E4324" t="str">
            <v>DESMONTE DE ESTRUCTURA DE PROTECCION</v>
          </cell>
        </row>
        <row r="4325">
          <cell r="A4325">
            <v>1004606</v>
          </cell>
          <cell r="B4325">
            <v>100</v>
          </cell>
          <cell r="C4325" t="str">
            <v>COMPUCABLES NUGER</v>
          </cell>
          <cell r="D4325" t="str">
            <v>4606</v>
          </cell>
          <cell r="E4325" t="str">
            <v>INSTALACION DE RETENIDAS</v>
          </cell>
        </row>
        <row r="4326">
          <cell r="A4326">
            <v>1004607</v>
          </cell>
          <cell r="B4326">
            <v>100</v>
          </cell>
          <cell r="C4326" t="str">
            <v>COMPUCABLES NUGER</v>
          </cell>
          <cell r="D4326" t="str">
            <v>4607</v>
          </cell>
          <cell r="E4326" t="str">
            <v>DESMONTE DE RETENIDAS A TIERRA</v>
          </cell>
        </row>
        <row r="4327">
          <cell r="A4327">
            <v>1004608</v>
          </cell>
          <cell r="B4327">
            <v>100</v>
          </cell>
          <cell r="C4327" t="str">
            <v>COMPUCABLES NUGER</v>
          </cell>
          <cell r="D4327" t="str">
            <v>4608</v>
          </cell>
          <cell r="E4327" t="str">
            <v>CORTE E HICAMIENTO DE POSTE</v>
          </cell>
        </row>
        <row r="4328">
          <cell r="A4328">
            <v>1004609</v>
          </cell>
          <cell r="B4328">
            <v>100</v>
          </cell>
          <cell r="C4328" t="str">
            <v>COMPUCABLES NUGER</v>
          </cell>
          <cell r="D4328" t="str">
            <v>4609</v>
          </cell>
          <cell r="E4328" t="str">
            <v>DESMONTE DE ACOMETIDA DE MEDIA TENSION</v>
          </cell>
        </row>
        <row r="4329">
          <cell r="A4329">
            <v>1004610</v>
          </cell>
          <cell r="B4329">
            <v>100</v>
          </cell>
          <cell r="C4329" t="str">
            <v>COMPUCABLES NUGER</v>
          </cell>
          <cell r="D4329" t="str">
            <v>4610</v>
          </cell>
          <cell r="E4329" t="str">
            <v>DESMONTE DE ACOMETIDA EN BAJA TENSION</v>
          </cell>
        </row>
        <row r="4330">
          <cell r="A4330">
            <v>1004611</v>
          </cell>
          <cell r="B4330">
            <v>100</v>
          </cell>
          <cell r="C4330" t="str">
            <v>COMPUCABLES NUGER</v>
          </cell>
          <cell r="D4330" t="str">
            <v>4611</v>
          </cell>
          <cell r="E4330" t="str">
            <v>DESCONEXION DE ACOMETIDA DE BAJA TENSION</v>
          </cell>
        </row>
        <row r="4331">
          <cell r="A4331">
            <v>1004612</v>
          </cell>
          <cell r="B4331">
            <v>100</v>
          </cell>
          <cell r="C4331" t="str">
            <v>COMPUCABLES NUGER</v>
          </cell>
          <cell r="D4331" t="str">
            <v>4612</v>
          </cell>
          <cell r="E4331" t="str">
            <v>CONEXION DE ACOMETIDA DE BAJA TENSION</v>
          </cell>
        </row>
        <row r="4332">
          <cell r="A4332">
            <v>1004613</v>
          </cell>
          <cell r="B4332">
            <v>100</v>
          </cell>
          <cell r="C4332" t="str">
            <v>COMPUCABLES NUGER</v>
          </cell>
          <cell r="D4332" t="str">
            <v>4613</v>
          </cell>
          <cell r="E4332" t="str">
            <v>TENDIDO DE ACOMETIDA TRENZADA</v>
          </cell>
        </row>
        <row r="4333">
          <cell r="A4333">
            <v>1004614</v>
          </cell>
          <cell r="B4333">
            <v>100</v>
          </cell>
          <cell r="C4333" t="str">
            <v>COMPUCABLES NUGER</v>
          </cell>
          <cell r="D4333" t="str">
            <v>4614</v>
          </cell>
          <cell r="E4333" t="str">
            <v>DESMONTE DE TRANSFORMADOR</v>
          </cell>
        </row>
        <row r="4334">
          <cell r="A4334">
            <v>1004615</v>
          </cell>
          <cell r="B4334">
            <v>100</v>
          </cell>
          <cell r="C4334" t="str">
            <v>COMPUCABLES NUGER</v>
          </cell>
          <cell r="D4334" t="str">
            <v>4615</v>
          </cell>
          <cell r="E4334" t="str">
            <v>MONTAJE DE TRANSFORMADOR</v>
          </cell>
        </row>
        <row r="4335">
          <cell r="A4335">
            <v>1004616</v>
          </cell>
          <cell r="B4335">
            <v>100</v>
          </cell>
          <cell r="C4335" t="str">
            <v>COMPUCABLES NUGER</v>
          </cell>
          <cell r="D4335" t="str">
            <v>4616</v>
          </cell>
          <cell r="E4335" t="str">
            <v>DESMONTE DE CORTA CIRCUITOS</v>
          </cell>
        </row>
        <row r="4336">
          <cell r="A4336">
            <v>1004617</v>
          </cell>
          <cell r="B4336">
            <v>100</v>
          </cell>
          <cell r="C4336" t="str">
            <v>COMPUCABLES NUGER</v>
          </cell>
          <cell r="D4336" t="str">
            <v>4617</v>
          </cell>
          <cell r="E4336" t="str">
            <v>MONTAJE DE CORTACIRCUITOS</v>
          </cell>
        </row>
        <row r="4337">
          <cell r="A4337">
            <v>1004618</v>
          </cell>
          <cell r="B4337">
            <v>100</v>
          </cell>
          <cell r="C4337" t="str">
            <v>COMPUCABLES NUGER</v>
          </cell>
          <cell r="D4337" t="str">
            <v>4618</v>
          </cell>
          <cell r="E4337" t="str">
            <v>DESMONTE DE EQUIPOS DE MEDIDA</v>
          </cell>
        </row>
        <row r="4338">
          <cell r="A4338">
            <v>1004619</v>
          </cell>
          <cell r="B4338">
            <v>100</v>
          </cell>
          <cell r="C4338" t="str">
            <v>COMPUCABLES NUGER</v>
          </cell>
          <cell r="D4338" t="str">
            <v>4619</v>
          </cell>
          <cell r="E4338" t="str">
            <v>MONTAJE DE EQUIPOS DE MEDIDA</v>
          </cell>
        </row>
        <row r="4339">
          <cell r="A4339">
            <v>1004620</v>
          </cell>
          <cell r="B4339">
            <v>100</v>
          </cell>
          <cell r="C4339" t="str">
            <v>COMPUCABLES NUGER</v>
          </cell>
          <cell r="D4339" t="str">
            <v>4620</v>
          </cell>
          <cell r="E4339" t="str">
            <v>APERTURA Y CIERRE DE PORTAFUSIBLES</v>
          </cell>
        </row>
        <row r="4340">
          <cell r="A4340">
            <v>1004621</v>
          </cell>
          <cell r="B4340">
            <v>100</v>
          </cell>
          <cell r="C4340" t="str">
            <v>COMPUCABLES NUGER</v>
          </cell>
          <cell r="D4340" t="str">
            <v>4621</v>
          </cell>
          <cell r="E4340" t="str">
            <v>MONTAJE Y CONECTORIZACION DE LUMINARIA</v>
          </cell>
        </row>
        <row r="4341">
          <cell r="A4341">
            <v>1004622</v>
          </cell>
          <cell r="B4341">
            <v>100</v>
          </cell>
          <cell r="C4341" t="str">
            <v>COMPUCABLES NUGER</v>
          </cell>
          <cell r="D4341" t="str">
            <v>4622</v>
          </cell>
          <cell r="E4341" t="str">
            <v>INSTALACION DE PERCHAS</v>
          </cell>
        </row>
        <row r="4342">
          <cell r="A4342">
            <v>1004623</v>
          </cell>
          <cell r="B4342">
            <v>100</v>
          </cell>
          <cell r="C4342" t="str">
            <v>COMPUCABLES NUGER</v>
          </cell>
          <cell r="D4342" t="str">
            <v>4623</v>
          </cell>
          <cell r="E4342" t="str">
            <v>DESMONTE DE PERCHAS</v>
          </cell>
        </row>
        <row r="4343">
          <cell r="A4343">
            <v>1004624</v>
          </cell>
          <cell r="B4343">
            <v>100</v>
          </cell>
          <cell r="C4343" t="str">
            <v>COMPUCABLES NUGER</v>
          </cell>
          <cell r="D4343" t="str">
            <v>4624</v>
          </cell>
          <cell r="E4343" t="str">
            <v>DESMONTE DE PARARRAYOS</v>
          </cell>
        </row>
        <row r="4344">
          <cell r="A4344">
            <v>1004625</v>
          </cell>
          <cell r="B4344">
            <v>100</v>
          </cell>
          <cell r="C4344" t="str">
            <v>COMPUCABLES NUGER</v>
          </cell>
          <cell r="D4344" t="str">
            <v>4625</v>
          </cell>
          <cell r="E4344" t="str">
            <v>MONTAJE DE PARARRAYOS</v>
          </cell>
        </row>
        <row r="4345">
          <cell r="A4345">
            <v>1004626</v>
          </cell>
          <cell r="B4345">
            <v>100</v>
          </cell>
          <cell r="C4345" t="str">
            <v>COMPUCABLES NUGER</v>
          </cell>
          <cell r="D4345" t="str">
            <v>4626</v>
          </cell>
          <cell r="E4345" t="str">
            <v>DESMONTE Y MONTAJE DE BAJANTE</v>
          </cell>
        </row>
        <row r="4346">
          <cell r="A4346">
            <v>1004627</v>
          </cell>
          <cell r="B4346">
            <v>100</v>
          </cell>
          <cell r="C4346" t="str">
            <v>COMPUCABLES NUGER</v>
          </cell>
          <cell r="D4346" t="str">
            <v>4627</v>
          </cell>
          <cell r="E4346" t="str">
            <v>TRANSFORMADOR PAD MOUNT RADIAL DE 75 KVA 13200/208-120 (DPS DE 15KV EXTERIOR INCLUIDOS) MAGNETRON</v>
          </cell>
        </row>
        <row r="4347">
          <cell r="A4347">
            <v>1004628</v>
          </cell>
          <cell r="B4347">
            <v>100</v>
          </cell>
          <cell r="C4347" t="str">
            <v>COMPUCABLES NUGER</v>
          </cell>
          <cell r="D4347" t="str">
            <v>4628</v>
          </cell>
          <cell r="E4347" t="str">
            <v>BREAKER DPX3 MT 3P 250A 70KA REF. 420609 LEGRAND</v>
          </cell>
        </row>
        <row r="4348">
          <cell r="A4348">
            <v>1004629</v>
          </cell>
          <cell r="B4348">
            <v>100</v>
          </cell>
          <cell r="C4348" t="str">
            <v>COMPUCABLES NUGER</v>
          </cell>
          <cell r="D4348" t="str">
            <v>4629</v>
          </cell>
          <cell r="E4348" t="str">
            <v>BREAKER DPX3 630/320AMP 3P 65KA 240V REF. 025522 LEGRAND</v>
          </cell>
        </row>
        <row r="4349">
          <cell r="A4349">
            <v>1004630</v>
          </cell>
          <cell r="B4349">
            <v>100</v>
          </cell>
          <cell r="C4349" t="str">
            <v>COMPUCABLES NUGER</v>
          </cell>
          <cell r="D4349" t="str">
            <v>4630</v>
          </cell>
          <cell r="E4349" t="str">
            <v>SENSOR IPS02-1LW 300W 120V REF. WID0659 LEVITON</v>
          </cell>
        </row>
        <row r="4350">
          <cell r="A4350">
            <v>1004631</v>
          </cell>
          <cell r="B4350">
            <v>100</v>
          </cell>
          <cell r="C4350" t="str">
            <v>COMPUCABLES NUGER</v>
          </cell>
          <cell r="D4350" t="str">
            <v>4631</v>
          </cell>
          <cell r="E4350" t="str">
            <v>BARRAJE DE COBRE CON AISLADOR DE 1/4 X 50CMS X 2"</v>
          </cell>
        </row>
        <row r="4351">
          <cell r="A4351">
            <v>1004632</v>
          </cell>
          <cell r="B4351">
            <v>100</v>
          </cell>
          <cell r="C4351" t="str">
            <v>COMPUCABLES NUGER</v>
          </cell>
          <cell r="D4351" t="str">
            <v>4632</v>
          </cell>
          <cell r="E4351" t="str">
            <v>SALIDA PARA DERIVACION ELECTROBARRA DE 1600</v>
          </cell>
        </row>
        <row r="4352">
          <cell r="A4352">
            <v>1004633</v>
          </cell>
          <cell r="B4352">
            <v>100</v>
          </cell>
          <cell r="C4352" t="str">
            <v>COMPUCABLES NUGER</v>
          </cell>
          <cell r="D4352" t="str">
            <v>4633</v>
          </cell>
          <cell r="E4352" t="str">
            <v>HINCAMIENTO DE POSTE</v>
          </cell>
        </row>
        <row r="4353">
          <cell r="A4353">
            <v>1004634</v>
          </cell>
          <cell r="B4353">
            <v>100</v>
          </cell>
          <cell r="C4353" t="str">
            <v>COMPUCABLES NUGER</v>
          </cell>
          <cell r="D4353" t="str">
            <v>4634</v>
          </cell>
          <cell r="E4353" t="str">
            <v>INSTALACION DE BRAZOS DE LAMPARAS</v>
          </cell>
        </row>
        <row r="4354">
          <cell r="A4354">
            <v>1004635</v>
          </cell>
          <cell r="B4354">
            <v>100</v>
          </cell>
          <cell r="C4354" t="str">
            <v>COMPUCABLES NUGER</v>
          </cell>
          <cell r="D4354" t="str">
            <v>4635</v>
          </cell>
          <cell r="E4354" t="str">
            <v>CONECTOR DE PERFORACION KZ95 DE 1/0 A 2 AWG</v>
          </cell>
        </row>
        <row r="4355">
          <cell r="A4355">
            <v>1004636</v>
          </cell>
          <cell r="B4355">
            <v>100</v>
          </cell>
          <cell r="C4355" t="str">
            <v>COMPUCABLES NUGER</v>
          </cell>
          <cell r="D4355" t="str">
            <v>4636</v>
          </cell>
          <cell r="E4355" t="str">
            <v>VARILLA DE ANCLA DE CONCRETO DE 5/8'' X 1.8MT</v>
          </cell>
        </row>
        <row r="4356">
          <cell r="A4356">
            <v>1004637</v>
          </cell>
          <cell r="B4356">
            <v>100</v>
          </cell>
          <cell r="C4356" t="str">
            <v>COMPUCABLES NUGER</v>
          </cell>
          <cell r="D4356" t="str">
            <v>4637</v>
          </cell>
          <cell r="E4356" t="str">
            <v>AISLADOR LINE POST 15KV HIBRIDO</v>
          </cell>
        </row>
        <row r="4357">
          <cell r="A4357">
            <v>1004638</v>
          </cell>
          <cell r="B4357">
            <v>100</v>
          </cell>
          <cell r="C4357" t="str">
            <v>COMPUCABLES NUGER</v>
          </cell>
          <cell r="D4357" t="str">
            <v>4638</v>
          </cell>
          <cell r="E4357" t="str">
            <v>TRANSFORMADOR 1F SECO DE 2KVA EN CAJA IP20 (220-110) CON MEDIDAS 350X350X450</v>
          </cell>
        </row>
        <row r="4358">
          <cell r="A4358">
            <v>1004639</v>
          </cell>
          <cell r="B4358">
            <v>100</v>
          </cell>
          <cell r="C4358" t="str">
            <v>COMPUCABLES NUGER</v>
          </cell>
          <cell r="D4358" t="str">
            <v>4639</v>
          </cell>
          <cell r="E4358" t="str">
            <v>PULIDORA DE 5" MAKITA</v>
          </cell>
        </row>
        <row r="4359">
          <cell r="A4359">
            <v>1004640</v>
          </cell>
          <cell r="B4359">
            <v>100</v>
          </cell>
          <cell r="C4359" t="str">
            <v>COMPUCABLES NUGER</v>
          </cell>
          <cell r="D4359" t="str">
            <v>4640</v>
          </cell>
          <cell r="E4359" t="str">
            <v xml:space="preserve">TALADRO 1/2 PERCUTOR BROCA 3/4 MAKITA </v>
          </cell>
        </row>
        <row r="4360">
          <cell r="A4360">
            <v>1004641</v>
          </cell>
          <cell r="B4360">
            <v>100</v>
          </cell>
          <cell r="C4360" t="str">
            <v>COMPUCABLES NUGER</v>
          </cell>
          <cell r="D4360" t="str">
            <v>4641</v>
          </cell>
          <cell r="E4360" t="str">
            <v>DOBLADORA DE TUBO METALICO DE 1"</v>
          </cell>
        </row>
        <row r="4361">
          <cell r="A4361">
            <v>1004642</v>
          </cell>
          <cell r="B4361">
            <v>100</v>
          </cell>
          <cell r="C4361" t="str">
            <v>COMPUCABLES NUGER</v>
          </cell>
          <cell r="D4361" t="str">
            <v>4642</v>
          </cell>
          <cell r="E4361" t="str">
            <v xml:space="preserve">MANO DE OBRA EXCAVACION </v>
          </cell>
        </row>
        <row r="4362">
          <cell r="A4362">
            <v>1004643</v>
          </cell>
          <cell r="B4362">
            <v>100</v>
          </cell>
          <cell r="C4362" t="str">
            <v>COMPUCABLES NUGER</v>
          </cell>
          <cell r="D4362" t="str">
            <v>4643</v>
          </cell>
          <cell r="E4362" t="str">
            <v>DIMER FASE ADAPTATIVA REF. MRF2- 6CL LUTRON</v>
          </cell>
        </row>
        <row r="4363">
          <cell r="A4363">
            <v>1004644</v>
          </cell>
          <cell r="B4363">
            <v>100</v>
          </cell>
          <cell r="C4363" t="str">
            <v>COMPUCABLES NUGER</v>
          </cell>
          <cell r="D4363" t="str">
            <v>4644</v>
          </cell>
          <cell r="E4363" t="str">
            <v>ESPUMA DE AISLAMIENTO CF-AS-CJP REF. 2005479 HILTI</v>
          </cell>
        </row>
        <row r="4364">
          <cell r="A4364">
            <v>1004645</v>
          </cell>
          <cell r="B4364">
            <v>100</v>
          </cell>
          <cell r="C4364" t="str">
            <v>COMPUCABLES NUGER</v>
          </cell>
          <cell r="D4364" t="str">
            <v>4645</v>
          </cell>
          <cell r="E4364" t="str">
            <v>DOSIFICADOR CF-DS-1 REF. 259768 HILTI</v>
          </cell>
        </row>
        <row r="4365">
          <cell r="A4365">
            <v>1004646</v>
          </cell>
          <cell r="B4365">
            <v>100</v>
          </cell>
          <cell r="C4365" t="str">
            <v>COMPUCABLES NUGER</v>
          </cell>
          <cell r="D4365" t="str">
            <v>4646</v>
          </cell>
          <cell r="E4365" t="str">
            <v>LIMPIADOR CFR1 500ML REF. 24631 HILTI</v>
          </cell>
        </row>
        <row r="4366">
          <cell r="A4366">
            <v>1004647</v>
          </cell>
          <cell r="B4366">
            <v>100</v>
          </cell>
          <cell r="C4366" t="str">
            <v>COMPUCABLES NUGER</v>
          </cell>
          <cell r="D4366" t="str">
            <v>4647</v>
          </cell>
          <cell r="E4366" t="str">
            <v>BRAZO PARA ALUMBRADO PUBLICO DE 1 1/4 X 1.2</v>
          </cell>
        </row>
        <row r="4367">
          <cell r="A4367">
            <v>1004648</v>
          </cell>
          <cell r="B4367">
            <v>100</v>
          </cell>
          <cell r="C4367" t="str">
            <v>COMPUCABLES NUGER</v>
          </cell>
          <cell r="D4367" t="str">
            <v>4648</v>
          </cell>
          <cell r="E4367" t="str">
            <v xml:space="preserve">TUBO FL T5 54W 4000K PHILIPS </v>
          </cell>
        </row>
        <row r="4368">
          <cell r="A4368">
            <v>1004649</v>
          </cell>
          <cell r="B4368">
            <v>100</v>
          </cell>
          <cell r="C4368" t="str">
            <v>COMPUCABLES NUGER</v>
          </cell>
          <cell r="D4368" t="str">
            <v>4649</v>
          </cell>
          <cell r="E4368" t="str">
            <v>SOCKET T5 289-N-15 AAG</v>
          </cell>
        </row>
        <row r="4369">
          <cell r="A4369">
            <v>1004650</v>
          </cell>
          <cell r="B4369">
            <v>100</v>
          </cell>
          <cell r="C4369" t="str">
            <v>COMPUCABLES NUGER</v>
          </cell>
          <cell r="D4369" t="str">
            <v>4650</v>
          </cell>
          <cell r="E4369" t="str">
            <v xml:space="preserve">LED INVERTO DIRECT NW BLACK REF. P-24156 SYLVANIA </v>
          </cell>
        </row>
        <row r="4370">
          <cell r="A4370">
            <v>1004651</v>
          </cell>
          <cell r="B4370">
            <v>100</v>
          </cell>
          <cell r="C4370" t="str">
            <v>COMPUCABLES NUGER</v>
          </cell>
          <cell r="D4370" t="str">
            <v>4651</v>
          </cell>
          <cell r="E4370" t="str">
            <v xml:space="preserve">TAPAS OBTURADORAS TABLERO </v>
          </cell>
        </row>
        <row r="4371">
          <cell r="A4371">
            <v>1004652</v>
          </cell>
          <cell r="B4371">
            <v>100</v>
          </cell>
          <cell r="C4371" t="str">
            <v>COMPUCABLES NUGER</v>
          </cell>
          <cell r="D4371" t="str">
            <v>4652</v>
          </cell>
          <cell r="E4371" t="str">
            <v>CONECTOR DE DERIVACION 3/0 - 8 AWG REF. EP-95 0-1717912-7</v>
          </cell>
        </row>
        <row r="4372">
          <cell r="A4372">
            <v>1004653</v>
          </cell>
          <cell r="B4372">
            <v>100</v>
          </cell>
          <cell r="C4372" t="str">
            <v>COMPUCABLES NUGER</v>
          </cell>
          <cell r="D4372" t="str">
            <v>4653</v>
          </cell>
          <cell r="E4372" t="str">
            <v xml:space="preserve">CAMISAS OXFORD HOMBRE EJECUT. MANGA LARGA BLANCA </v>
          </cell>
        </row>
        <row r="4373">
          <cell r="A4373">
            <v>1004654</v>
          </cell>
          <cell r="B4373">
            <v>100</v>
          </cell>
          <cell r="C4373" t="str">
            <v>COMPUCABLES NUGER</v>
          </cell>
          <cell r="D4373" t="str">
            <v>4654</v>
          </cell>
          <cell r="E4373" t="str">
            <v>BOBINA DE CHOQUE PARA CABLE No.2</v>
          </cell>
        </row>
        <row r="4374">
          <cell r="A4374">
            <v>1004655</v>
          </cell>
          <cell r="B4374">
            <v>100</v>
          </cell>
          <cell r="C4374" t="str">
            <v>COMPUCABLES NUGER</v>
          </cell>
          <cell r="D4374" t="str">
            <v>4655</v>
          </cell>
          <cell r="E4374" t="str">
            <v>CAJA PLASTICA DE 105X105X55MM IP55IK-07 PLEXO REF 092136</v>
          </cell>
        </row>
        <row r="4375">
          <cell r="A4375">
            <v>1004656</v>
          </cell>
          <cell r="B4375">
            <v>100</v>
          </cell>
          <cell r="C4375" t="str">
            <v>COMPUCABLES NUGER</v>
          </cell>
          <cell r="D4375" t="str">
            <v>4656</v>
          </cell>
          <cell r="E4375" t="str">
            <v>DUCTO PLASTICO DE 195X65MM X 2MTRS REF. 010453 LEGRAND</v>
          </cell>
        </row>
        <row r="4376">
          <cell r="A4376">
            <v>1004657</v>
          </cell>
          <cell r="B4376">
            <v>100</v>
          </cell>
          <cell r="C4376" t="str">
            <v>COMPUCABLES NUGER</v>
          </cell>
          <cell r="D4376" t="str">
            <v>4657</v>
          </cell>
          <cell r="E4376" t="str">
            <v>TABIQUE DE SEPARACION PARA DUCTOS DE 65MM DE ALTURA REF. 010473 LEGRAND</v>
          </cell>
        </row>
        <row r="4377">
          <cell r="A4377">
            <v>1004658</v>
          </cell>
          <cell r="B4377">
            <v>100</v>
          </cell>
          <cell r="C4377" t="str">
            <v>COMPUCABLES NUGER</v>
          </cell>
          <cell r="D4377" t="str">
            <v>4658</v>
          </cell>
          <cell r="E4377" t="str">
            <v xml:space="preserve">TAPA FINAL REF. 010707 LEGRAND </v>
          </cell>
        </row>
        <row r="4378">
          <cell r="A4378">
            <v>1004659</v>
          </cell>
          <cell r="B4378">
            <v>100</v>
          </cell>
          <cell r="C4378" t="str">
            <v>COMPUCABLES NUGER</v>
          </cell>
          <cell r="D4378" t="str">
            <v>4659</v>
          </cell>
          <cell r="E4378" t="str">
            <v xml:space="preserve">ANGULO INTERNO CUBIERTA PARCIAL REF. 010607 LEGRAND </v>
          </cell>
        </row>
        <row r="4379">
          <cell r="A4379">
            <v>1004660</v>
          </cell>
          <cell r="B4379">
            <v>100</v>
          </cell>
          <cell r="C4379" t="str">
            <v>COMPUCABLES NUGER</v>
          </cell>
          <cell r="D4379" t="str">
            <v>4660</v>
          </cell>
          <cell r="E4379" t="str">
            <v>ANGULO EXTERNO CUBIERTA PARCIAL REF. 010636 LEGRAND</v>
          </cell>
        </row>
        <row r="4380">
          <cell r="A4380">
            <v>1004661</v>
          </cell>
          <cell r="B4380">
            <v>100</v>
          </cell>
          <cell r="C4380" t="str">
            <v>COMPUCABLES NUGER</v>
          </cell>
          <cell r="D4380" t="str">
            <v>4661</v>
          </cell>
          <cell r="E4380" t="str">
            <v xml:space="preserve">ANGULO PLANO REF. 010793 LEGRAND </v>
          </cell>
        </row>
        <row r="4381">
          <cell r="A4381">
            <v>1004662</v>
          </cell>
          <cell r="B4381">
            <v>100</v>
          </cell>
          <cell r="C4381" t="str">
            <v>COMPUCABLES NUGER</v>
          </cell>
          <cell r="D4381" t="str">
            <v>4662</v>
          </cell>
          <cell r="E4381" t="str">
            <v xml:space="preserve">UNION PARA CUBIERTA DE DUCTO CUBIERTA PARCIAL REF. 010802 LEGRAND </v>
          </cell>
        </row>
        <row r="4382">
          <cell r="A4382">
            <v>1004663</v>
          </cell>
          <cell r="B4382">
            <v>100</v>
          </cell>
          <cell r="C4382" t="str">
            <v>COMPUCABLES NUGER</v>
          </cell>
          <cell r="D4382" t="str">
            <v>4663</v>
          </cell>
          <cell r="E4382" t="str">
            <v xml:space="preserve">UNION PARA EL CUERPO DEL DUCTO REF. 010691 LEGRAND </v>
          </cell>
        </row>
        <row r="4383">
          <cell r="A4383">
            <v>1004664</v>
          </cell>
          <cell r="B4383">
            <v>100</v>
          </cell>
          <cell r="C4383" t="str">
            <v>COMPUCABLES NUGER</v>
          </cell>
          <cell r="D4383" t="str">
            <v>4664</v>
          </cell>
          <cell r="E4383" t="str">
            <v xml:space="preserve">DERIVACION T REF. 010743 LEGRAND </v>
          </cell>
        </row>
        <row r="4384">
          <cell r="A4384">
            <v>1004665</v>
          </cell>
          <cell r="B4384">
            <v>100</v>
          </cell>
          <cell r="C4384" t="str">
            <v>COMPUCABLES NUGER</v>
          </cell>
          <cell r="D4384" t="str">
            <v>4665</v>
          </cell>
          <cell r="E4384" t="str">
            <v xml:space="preserve">DERIVACION T REF. 010733 LEGRAND </v>
          </cell>
        </row>
        <row r="4385">
          <cell r="A4385">
            <v>1004666</v>
          </cell>
          <cell r="B4385">
            <v>100</v>
          </cell>
          <cell r="C4385" t="str">
            <v>COMPUCABLES NUGER</v>
          </cell>
          <cell r="D4385" t="str">
            <v>4666</v>
          </cell>
          <cell r="E4385" t="str">
            <v xml:space="preserve">MARCO UNIVERSAL PARA MONTAR PLACAS REF. 010916 LEGRAND </v>
          </cell>
        </row>
        <row r="4386">
          <cell r="A4386">
            <v>1004667</v>
          </cell>
          <cell r="B4386">
            <v>100</v>
          </cell>
          <cell r="C4386" t="str">
            <v>COMPUCABLES NUGER</v>
          </cell>
          <cell r="D4386" t="str">
            <v>4667</v>
          </cell>
          <cell r="E4386" t="str">
            <v xml:space="preserve">CAJA UNIVERSAL PLASTICA REF. 089394 LEGRAND </v>
          </cell>
        </row>
        <row r="4387">
          <cell r="A4387">
            <v>1004668</v>
          </cell>
          <cell r="B4387">
            <v>100</v>
          </cell>
          <cell r="C4387" t="str">
            <v>COMPUCABLES NUGER</v>
          </cell>
          <cell r="D4387" t="str">
            <v>4668</v>
          </cell>
          <cell r="E4387" t="str">
            <v>CAJA PLASTICA IP55 DE 15X11X8 CM LEGRAND PLEXO REF. 092042</v>
          </cell>
        </row>
        <row r="4388">
          <cell r="A4388">
            <v>1004669</v>
          </cell>
          <cell r="B4388">
            <v>100</v>
          </cell>
          <cell r="C4388" t="str">
            <v>COMPUCABLES NUGER</v>
          </cell>
          <cell r="D4388" t="str">
            <v>4669</v>
          </cell>
          <cell r="E4388" t="str">
            <v>ABRAZADERA TIPO PERA PARA TUBO DE 1 1/2 MECANO REF. CAG112</v>
          </cell>
        </row>
        <row r="4389">
          <cell r="A4389">
            <v>1004670</v>
          </cell>
          <cell r="B4389">
            <v>100</v>
          </cell>
          <cell r="C4389" t="str">
            <v>COMPUCABLES NUGER</v>
          </cell>
          <cell r="D4389" t="str">
            <v>4670</v>
          </cell>
          <cell r="E4389" t="str">
            <v>SUJETABLES REF. 010682</v>
          </cell>
        </row>
        <row r="4390">
          <cell r="A4390">
            <v>1004671</v>
          </cell>
          <cell r="B4390">
            <v>100</v>
          </cell>
          <cell r="C4390" t="str">
            <v>COMPUCABLES NUGER</v>
          </cell>
          <cell r="D4390" t="str">
            <v>4671</v>
          </cell>
          <cell r="E4390" t="str">
            <v xml:space="preserve">TERMOENCOGIBLE PARA CABLE 6 A 2/0 X 1.20 MTRS </v>
          </cell>
        </row>
        <row r="4391">
          <cell r="A4391">
            <v>1004672</v>
          </cell>
          <cell r="B4391">
            <v>100</v>
          </cell>
          <cell r="C4391" t="str">
            <v>COMPUCABLES NUGER</v>
          </cell>
          <cell r="D4391" t="str">
            <v>4672</v>
          </cell>
          <cell r="E4391" t="str">
            <v xml:space="preserve">TERMOENCOGIBLE PARA CABLE 14 A 8 X 1.20 MTRS </v>
          </cell>
        </row>
        <row r="4392">
          <cell r="A4392">
            <v>1004673</v>
          </cell>
          <cell r="B4392">
            <v>100</v>
          </cell>
          <cell r="C4392" t="str">
            <v>COMPUCABLES NUGER</v>
          </cell>
          <cell r="D4392" t="str">
            <v>4673</v>
          </cell>
          <cell r="E4392" t="str">
            <v>ACOPLE O UNION PARA VARILLA ROSCADA GALV. DE 3/8 REF. IDN38XL</v>
          </cell>
        </row>
        <row r="4393">
          <cell r="A4393">
            <v>1004674</v>
          </cell>
          <cell r="B4393">
            <v>100</v>
          </cell>
          <cell r="C4393" t="str">
            <v>COMPUCABLES NUGER</v>
          </cell>
          <cell r="D4393" t="str">
            <v>4674</v>
          </cell>
          <cell r="E4393" t="str">
            <v xml:space="preserve">PLACA CABLOFIL PARA TUBOS (1/2 , 3/4 Y 1" PARA BANDEJA TIPO MALLA GALV. EN CALIENTE </v>
          </cell>
        </row>
        <row r="4394">
          <cell r="A4394">
            <v>1004675</v>
          </cell>
          <cell r="B4394">
            <v>100</v>
          </cell>
          <cell r="C4394" t="str">
            <v>COMPUCABLES NUGER</v>
          </cell>
          <cell r="D4394" t="str">
            <v>4675</v>
          </cell>
          <cell r="E4394" t="str">
            <v xml:space="preserve">ACOPLE EN BARRA FLEXIBLE DE 3200 AMP </v>
          </cell>
        </row>
        <row r="4395">
          <cell r="A4395">
            <v>1004676</v>
          </cell>
          <cell r="B4395">
            <v>100</v>
          </cell>
          <cell r="C4395" t="str">
            <v>COMPUCABLES NUGER</v>
          </cell>
          <cell r="D4395" t="str">
            <v>4676</v>
          </cell>
          <cell r="E4395" t="str">
            <v>EXTENSION DE BARRA A LA SALIDA DEL TRAFO DE 3200A EN AL</v>
          </cell>
        </row>
        <row r="4396">
          <cell r="A4396">
            <v>1004677</v>
          </cell>
          <cell r="B4396">
            <v>100</v>
          </cell>
          <cell r="C4396" t="str">
            <v>COMPUCABLES NUGER</v>
          </cell>
          <cell r="D4396" t="str">
            <v>4677</v>
          </cell>
          <cell r="E4396" t="str">
            <v xml:space="preserve">EPP PROYECTOS  </v>
          </cell>
        </row>
        <row r="4397">
          <cell r="A4397">
            <v>1004678</v>
          </cell>
          <cell r="B4397">
            <v>100</v>
          </cell>
          <cell r="C4397" t="str">
            <v>COMPUCABLES NUGER</v>
          </cell>
          <cell r="D4397" t="str">
            <v>4678</v>
          </cell>
          <cell r="E4397" t="str">
            <v>DOTACION ANTIFLUIDO  ESPECIAL</v>
          </cell>
        </row>
        <row r="4398">
          <cell r="A4398">
            <v>1004679</v>
          </cell>
          <cell r="B4398">
            <v>100</v>
          </cell>
          <cell r="C4398" t="str">
            <v>COMPUCABLES NUGER</v>
          </cell>
          <cell r="D4398" t="str">
            <v>4679</v>
          </cell>
          <cell r="E4398" t="str">
            <v>CONSUMIBLES AUTOMATIZACION PUERTA DE ORO</v>
          </cell>
        </row>
        <row r="4399">
          <cell r="A4399">
            <v>1004680</v>
          </cell>
          <cell r="B4399">
            <v>100</v>
          </cell>
          <cell r="C4399" t="str">
            <v>COMPUCABLES NUGER</v>
          </cell>
          <cell r="D4399" t="str">
            <v>4680</v>
          </cell>
          <cell r="E4399" t="str">
            <v>BOMBILLA T5 54W 840K PHILIPS</v>
          </cell>
        </row>
        <row r="4400">
          <cell r="A4400">
            <v>1004681</v>
          </cell>
          <cell r="B4400">
            <v>100</v>
          </cell>
          <cell r="C4400" t="str">
            <v>COMPUCABLES NUGER</v>
          </cell>
          <cell r="D4400" t="str">
            <v>4681</v>
          </cell>
          <cell r="E4400" t="str">
            <v>MOLDE DE TIERRA CABLE/CABLE PARA CABLE 2/0</v>
          </cell>
        </row>
        <row r="4401">
          <cell r="A4401">
            <v>1004682</v>
          </cell>
          <cell r="B4401">
            <v>100</v>
          </cell>
          <cell r="C4401" t="str">
            <v>COMPUCABLES NUGER</v>
          </cell>
          <cell r="D4401" t="str">
            <v>4682</v>
          </cell>
          <cell r="E4401" t="str">
            <v>BALIZA AMARILLA EN LED 115/230 VAC IP65</v>
          </cell>
        </row>
        <row r="4402">
          <cell r="A4402">
            <v>1004683</v>
          </cell>
          <cell r="B4402">
            <v>100</v>
          </cell>
          <cell r="C4402" t="str">
            <v>COMPUCABLES NUGER</v>
          </cell>
          <cell r="D4402" t="str">
            <v>4683</v>
          </cell>
          <cell r="E4402" t="str">
            <v xml:space="preserve">COMPRAS VARIAS PUERTA DE ORO </v>
          </cell>
        </row>
        <row r="4403">
          <cell r="A4403">
            <v>1004684</v>
          </cell>
          <cell r="B4403">
            <v>100</v>
          </cell>
          <cell r="C4403" t="str">
            <v>COMPUCABLES NUGER</v>
          </cell>
          <cell r="D4403" t="str">
            <v>4684</v>
          </cell>
          <cell r="E4403" t="str">
            <v>TRANSFORMADOR MONOFASICO DE 100 VATIOS ENTRADA 480/240 SALIDA 220/110V</v>
          </cell>
        </row>
        <row r="4404">
          <cell r="A4404">
            <v>1004685</v>
          </cell>
          <cell r="B4404">
            <v>100</v>
          </cell>
          <cell r="C4404" t="str">
            <v>COMPUCABLES NUGER</v>
          </cell>
          <cell r="D4404" t="str">
            <v>4685</v>
          </cell>
          <cell r="E4404" t="str">
            <v>TRASNPORTE CARGUE Y DESCARGUE DE CONTENEDOR DE 20</v>
          </cell>
        </row>
        <row r="4405">
          <cell r="A4405">
            <v>1004686</v>
          </cell>
          <cell r="B4405">
            <v>100</v>
          </cell>
          <cell r="C4405" t="str">
            <v>COMPUCABLES NUGER</v>
          </cell>
          <cell r="D4405" t="str">
            <v>4686</v>
          </cell>
          <cell r="E4405" t="str">
            <v xml:space="preserve">DPS DE 15 KV EXTERIOR PARA TRAFO PAD MOUNTED RADIAL </v>
          </cell>
        </row>
        <row r="4406">
          <cell r="A4406">
            <v>1004687</v>
          </cell>
          <cell r="B4406">
            <v>100</v>
          </cell>
          <cell r="C4406" t="str">
            <v>COMPUCABLES NUGER</v>
          </cell>
          <cell r="D4406" t="str">
            <v>4687</v>
          </cell>
          <cell r="E4406" t="str">
            <v xml:space="preserve">BALA FIJA DE 1X15W E27 ARO BLANCO </v>
          </cell>
        </row>
        <row r="4407">
          <cell r="A4407">
            <v>1004688</v>
          </cell>
          <cell r="B4407">
            <v>100</v>
          </cell>
          <cell r="C4407" t="str">
            <v>COMPUCABLES NUGER</v>
          </cell>
          <cell r="D4407" t="str">
            <v>4688</v>
          </cell>
          <cell r="E4407" t="str">
            <v xml:space="preserve">TRANSFERENCIA 300AMP -220VAC   CARGA </v>
          </cell>
        </row>
        <row r="4408">
          <cell r="A4408">
            <v>1004689</v>
          </cell>
          <cell r="B4408">
            <v>100</v>
          </cell>
          <cell r="C4408" t="str">
            <v>COMPUCABLES NUGER</v>
          </cell>
          <cell r="D4408" t="str">
            <v>4689</v>
          </cell>
          <cell r="E4408" t="str">
            <v>LIMPIADOR ELECTRONICO 8 ONZAS REF. 102292260</v>
          </cell>
        </row>
        <row r="4409">
          <cell r="A4409">
            <v>1004690</v>
          </cell>
          <cell r="B4409">
            <v>100</v>
          </cell>
          <cell r="C4409" t="str">
            <v>COMPUCABLES NUGER</v>
          </cell>
          <cell r="D4409" t="str">
            <v>4690</v>
          </cell>
          <cell r="E4409" t="str">
            <v>BANDA O COLLARIN DE 11 A 12** DOS SALIDAS</v>
          </cell>
        </row>
        <row r="4410">
          <cell r="A4410">
            <v>1004691</v>
          </cell>
          <cell r="B4410">
            <v>100</v>
          </cell>
          <cell r="C4410" t="str">
            <v>COMPUCABLES NUGER</v>
          </cell>
          <cell r="D4410" t="str">
            <v>4691</v>
          </cell>
          <cell r="E4410" t="str">
            <v>CAPACETE IMC DE 1 1/2"</v>
          </cell>
        </row>
        <row r="4411">
          <cell r="A4411">
            <v>1004692</v>
          </cell>
          <cell r="B4411">
            <v>100</v>
          </cell>
          <cell r="C4411" t="str">
            <v>COMPUCABLES NUGER</v>
          </cell>
          <cell r="D4411" t="str">
            <v>4692</v>
          </cell>
          <cell r="E4411" t="str">
            <v>CAPACETE IMC DE 1 1/4"</v>
          </cell>
        </row>
        <row r="4412">
          <cell r="A4412">
            <v>1004693</v>
          </cell>
          <cell r="B4412">
            <v>100</v>
          </cell>
          <cell r="C4412" t="str">
            <v>COMPUCABLES NUGER</v>
          </cell>
          <cell r="D4412" t="str">
            <v>4693</v>
          </cell>
          <cell r="E4412" t="str">
            <v>DERIVACI&amp;amp;#211;N T BLANCO 40X25 REF. 3ACDTBL40X25 DEXSON</v>
          </cell>
        </row>
        <row r="4413">
          <cell r="A4413">
            <v>1004694</v>
          </cell>
          <cell r="B4413">
            <v>100</v>
          </cell>
          <cell r="C4413" t="str">
            <v>COMPUCABLES NUGER</v>
          </cell>
          <cell r="D4413" t="str">
            <v>4694</v>
          </cell>
          <cell r="E4413" t="str">
            <v>ANGULO EXTERNO BLANCO 40X25 REF. 3ACAEBL40X25 DEXSON</v>
          </cell>
        </row>
        <row r="4414">
          <cell r="A4414">
            <v>1004695</v>
          </cell>
          <cell r="B4414">
            <v>100</v>
          </cell>
          <cell r="C4414" t="str">
            <v>COMPUCABLES NUGER</v>
          </cell>
          <cell r="D4414" t="str">
            <v>4695</v>
          </cell>
          <cell r="E4414" t="str">
            <v>ANGULO INTERNO BLANCO 40X25 REF. 3ACAIBL40X25 DEXSON</v>
          </cell>
        </row>
        <row r="4415">
          <cell r="A4415">
            <v>1004696</v>
          </cell>
          <cell r="B4415">
            <v>100</v>
          </cell>
          <cell r="C4415" t="str">
            <v>COMPUCABLES NUGER</v>
          </cell>
          <cell r="D4415" t="str">
            <v>4696</v>
          </cell>
          <cell r="E4415" t="str">
            <v>TAPA FINAL CANALETA 40X25CM REF. 3ACTFBL40X25 DEXSON</v>
          </cell>
        </row>
        <row r="4416">
          <cell r="A4416">
            <v>1004697</v>
          </cell>
          <cell r="B4416">
            <v>100</v>
          </cell>
          <cell r="C4416" t="str">
            <v>COMPUCABLES NUGER</v>
          </cell>
          <cell r="D4416" t="str">
            <v>4697</v>
          </cell>
          <cell r="E4416" t="str">
            <v>ANGULO PLANO 40X25CM REF. 3ACAPBL40X25 DEXSON</v>
          </cell>
        </row>
        <row r="4417">
          <cell r="A4417">
            <v>1004698</v>
          </cell>
          <cell r="B4417">
            <v>100</v>
          </cell>
          <cell r="C4417" t="str">
            <v>COMPUCABLES NUGER</v>
          </cell>
          <cell r="D4417" t="str">
            <v>4698</v>
          </cell>
          <cell r="E4417" t="str">
            <v>REGISTRO INSPECCION PUESTA A TIERRA DE 50X50 SIN BARRAJE</v>
          </cell>
        </row>
        <row r="4418">
          <cell r="A4418">
            <v>1004699</v>
          </cell>
          <cell r="B4418">
            <v>100</v>
          </cell>
          <cell r="C4418" t="str">
            <v>COMPUCABLES NUGER</v>
          </cell>
          <cell r="D4418" t="str">
            <v>4699</v>
          </cell>
          <cell r="E4418" t="str">
            <v>MARCADORES PARA MULTICONDUCTORES PLASTICO AMARILLO REF. 3MAMCAM10SI</v>
          </cell>
        </row>
        <row r="4419">
          <cell r="A4419">
            <v>1004700</v>
          </cell>
          <cell r="B4419">
            <v>100</v>
          </cell>
          <cell r="C4419" t="str">
            <v>COMPUCABLES NUGER</v>
          </cell>
          <cell r="D4419" t="str">
            <v>4700</v>
          </cell>
          <cell r="E4419" t="str">
            <v>PATCH CORD RJ45/RJ45 CATEG. 6 AZUL 10FT REF.1-219886-0 AMP</v>
          </cell>
        </row>
        <row r="4420">
          <cell r="A4420">
            <v>1004701</v>
          </cell>
          <cell r="B4420">
            <v>100</v>
          </cell>
          <cell r="C4420" t="str">
            <v>COMPUCABLES NUGER</v>
          </cell>
          <cell r="D4420" t="str">
            <v>4701</v>
          </cell>
          <cell r="E4420" t="str">
            <v>JACK CAT 6 RJ45 NEGRO COMMSCOPE</v>
          </cell>
        </row>
        <row r="4421">
          <cell r="A4421">
            <v>1004702</v>
          </cell>
          <cell r="B4421">
            <v>100</v>
          </cell>
          <cell r="C4421" t="str">
            <v>COMPUCABLES NUGER</v>
          </cell>
          <cell r="D4421" t="str">
            <v>4702</v>
          </cell>
          <cell r="E4421" t="str">
            <v>EMPALMES DE POSTES</v>
          </cell>
        </row>
        <row r="4422">
          <cell r="A4422">
            <v>1004703</v>
          </cell>
          <cell r="B4422">
            <v>100</v>
          </cell>
          <cell r="C4422" t="str">
            <v>COMPUCABLES NUGER</v>
          </cell>
          <cell r="D4422" t="str">
            <v>4703</v>
          </cell>
          <cell r="E4422" t="str">
            <v>MEDIDOR TRIFASICO ESTATICO A1100 5-100 AMP LCD CLASE 1 TARIFA SENCILLA REF: A1100 ELSTER</v>
          </cell>
        </row>
        <row r="4423">
          <cell r="A4423">
            <v>1004704</v>
          </cell>
          <cell r="B4423">
            <v>100</v>
          </cell>
          <cell r="C4423" t="str">
            <v>COMPUCABLES NUGER</v>
          </cell>
          <cell r="D4423" t="str">
            <v>4704</v>
          </cell>
          <cell r="E4423" t="str">
            <v>CUADRO DE CARGA ILUM. EXT. 1 ALIM. DE S/E 1 EN 3X2NO. 2/0  1NO. 4 TRAFO DE 30 KVA SECO 440/380/220V</v>
          </cell>
        </row>
        <row r="4424">
          <cell r="A4424">
            <v>1004705</v>
          </cell>
          <cell r="B4424">
            <v>100</v>
          </cell>
          <cell r="C4424" t="str">
            <v>COMPUCABLES NUGER</v>
          </cell>
          <cell r="D4424" t="str">
            <v>4705</v>
          </cell>
          <cell r="E4424" t="str">
            <v>CUADRO DE CARGA ILUM. EXT. 3 ALIM. DE S/E 3 EN 3X2NO. 2 1NO. 8 TRAFO DE 30 KVA SECO 440/380/220V</v>
          </cell>
        </row>
        <row r="4425">
          <cell r="A4425">
            <v>1004706</v>
          </cell>
          <cell r="B4425">
            <v>100</v>
          </cell>
          <cell r="C4425" t="str">
            <v>COMPUCABLES NUGER</v>
          </cell>
          <cell r="D4425" t="str">
            <v>4706</v>
          </cell>
          <cell r="E4425" t="str">
            <v>CUADRO DE CARGA ILUM. EXT. 3 ALIM. DE S/E 3 EN 3NO. 4/0 1NO. 8 TRAFO DE 30 KVA SECO 440/380/220V</v>
          </cell>
        </row>
        <row r="4426">
          <cell r="A4426">
            <v>1004707</v>
          </cell>
          <cell r="B4426">
            <v>100</v>
          </cell>
          <cell r="C4426" t="str">
            <v>COMPUCABLES NUGER</v>
          </cell>
          <cell r="D4426" t="str">
            <v>4707</v>
          </cell>
          <cell r="E4426" t="str">
            <v>CUADRO DE CARGA ILUM. URB. 2 ALIM. DE S/E 1 EN 3X2NO. 2  1NO. 8 TRAFO DE 45 KVA SECO 440/380/220V</v>
          </cell>
        </row>
        <row r="4427">
          <cell r="A4427">
            <v>1004708</v>
          </cell>
          <cell r="B4427">
            <v>100</v>
          </cell>
          <cell r="C4427" t="str">
            <v>COMPUCABLES NUGER</v>
          </cell>
          <cell r="D4427" t="str">
            <v>4708</v>
          </cell>
          <cell r="E4427" t="str">
            <v>CUADRO DE CARGA ILUM. URB. 1 ALIM. DE S/E 2 EN 3XNO. 2  1NO. 8 TRAFO DE 45 KVA SECO 440/380/220V</v>
          </cell>
        </row>
        <row r="4428">
          <cell r="A4428">
            <v>1004709</v>
          </cell>
          <cell r="B4428">
            <v>100</v>
          </cell>
          <cell r="C4428" t="str">
            <v>COMPUCABLES NUGER</v>
          </cell>
          <cell r="D4428" t="str">
            <v>4709</v>
          </cell>
          <cell r="E4428" t="str">
            <v xml:space="preserve">ALQUILER DE PLANTA CON OPERADOR SIN COMBUSTIBLE </v>
          </cell>
        </row>
        <row r="4429">
          <cell r="A4429">
            <v>1004710</v>
          </cell>
          <cell r="B4429">
            <v>100</v>
          </cell>
          <cell r="C4429" t="str">
            <v>COMPUCABLES NUGER</v>
          </cell>
          <cell r="D4429" t="str">
            <v>4710</v>
          </cell>
          <cell r="E4429" t="str">
            <v xml:space="preserve">SENSOR DE HUMO ANALOGO REF: ALN-V HOCHIKI </v>
          </cell>
        </row>
        <row r="4430">
          <cell r="A4430">
            <v>1004711</v>
          </cell>
          <cell r="B4430">
            <v>100</v>
          </cell>
          <cell r="C4430" t="str">
            <v>COMPUCABLES NUGER</v>
          </cell>
          <cell r="D4430" t="str">
            <v>4711</v>
          </cell>
          <cell r="E4430" t="str">
            <v xml:space="preserve">CAJA DE LA CORNETA ROJO/CLARO SIN TROMPA CON ESPACIADOR REF: STI-1230 STI </v>
          </cell>
        </row>
        <row r="4431">
          <cell r="A4431">
            <v>1004712</v>
          </cell>
          <cell r="B4431">
            <v>100</v>
          </cell>
          <cell r="C4431" t="str">
            <v>COMPUCABLES NUGER</v>
          </cell>
          <cell r="D4431" t="str">
            <v>4712</v>
          </cell>
          <cell r="E4431" t="str">
            <v>RELE 12V/24V REF: PAM-4 HOCHIKI</v>
          </cell>
        </row>
        <row r="4432">
          <cell r="A4432">
            <v>1004713</v>
          </cell>
          <cell r="B4432">
            <v>100</v>
          </cell>
          <cell r="C4432" t="str">
            <v>COMPUCABLES NUGER</v>
          </cell>
          <cell r="D4432" t="str">
            <v>4713</v>
          </cell>
          <cell r="E4432" t="str">
            <v xml:space="preserve">ANUNCIADOR MANUAL ROJO REF: FNLCDNUS00R024 HOCHIKI </v>
          </cell>
        </row>
        <row r="4433">
          <cell r="A4433">
            <v>1004714</v>
          </cell>
          <cell r="B4433">
            <v>100</v>
          </cell>
          <cell r="C4433" t="str">
            <v>COMPUCABLES NUGER</v>
          </cell>
          <cell r="D4433" t="str">
            <v>4714</v>
          </cell>
          <cell r="E4433" t="str">
            <v xml:space="preserve">FUENTE DE ALIMENTACION ROJA 10AMP 24VDC 110V REF: FN-1024ULX-R HOCHIKI </v>
          </cell>
        </row>
        <row r="4434">
          <cell r="A4434">
            <v>1004715</v>
          </cell>
          <cell r="B4434">
            <v>100</v>
          </cell>
          <cell r="C4434" t="str">
            <v>COMPUCABLES NUGER</v>
          </cell>
          <cell r="D4434" t="str">
            <v>4715</v>
          </cell>
          <cell r="E4434" t="str">
            <v xml:space="preserve">SOPORTE DE PARED BLANCO 24VDC REF: HSSPK24WLPPW HOCHIKI   </v>
          </cell>
        </row>
        <row r="4435">
          <cell r="A4435">
            <v>1004716</v>
          </cell>
          <cell r="B4435">
            <v>100</v>
          </cell>
          <cell r="C4435" t="str">
            <v>COMPUCABLES NUGER</v>
          </cell>
          <cell r="D4435" t="str">
            <v>4716</v>
          </cell>
          <cell r="E4435" t="str">
            <v xml:space="preserve">DETECTOR DE HUMO CON FRANJA DE LUZ PROYECTADA 4 HILOS 24VDC REF: SPC-24HC HOCHIKI </v>
          </cell>
        </row>
        <row r="4436">
          <cell r="A4436">
            <v>1004717</v>
          </cell>
          <cell r="B4436">
            <v>100</v>
          </cell>
          <cell r="C4436" t="str">
            <v>COMPUCABLES NUGER</v>
          </cell>
          <cell r="D4436" t="str">
            <v>4717</v>
          </cell>
          <cell r="E4436" t="str">
            <v xml:space="preserve">ADMINISTRADOR DE ALMACENAMIENTO DE RED 36TB REF: NSM5200-36-US PELCO  </v>
          </cell>
        </row>
        <row r="4437">
          <cell r="A4437">
            <v>1004718</v>
          </cell>
          <cell r="B4437">
            <v>100</v>
          </cell>
          <cell r="C4437" t="str">
            <v>COMPUCABLES NUGER</v>
          </cell>
          <cell r="D4437" t="str">
            <v>4718</v>
          </cell>
          <cell r="E4437" t="str">
            <v xml:space="preserve">ESTACION DE TRABAJO CON SW WS5200 REF: WS5080-US PELCO </v>
          </cell>
        </row>
        <row r="4438">
          <cell r="A4438">
            <v>1004719</v>
          </cell>
          <cell r="B4438">
            <v>100</v>
          </cell>
          <cell r="C4438" t="str">
            <v>COMPUCABLES NUGER</v>
          </cell>
          <cell r="D4438" t="str">
            <v>4719</v>
          </cell>
          <cell r="E4438" t="str">
            <v xml:space="preserve">MINI DOMO PARA MONTAJE EN SUPERFICIE REF: IMES19-1S PELCO </v>
          </cell>
        </row>
        <row r="4439">
          <cell r="A4439">
            <v>1004720</v>
          </cell>
          <cell r="B4439">
            <v>100</v>
          </cell>
          <cell r="C4439" t="str">
            <v>COMPUCABLES NUGER</v>
          </cell>
          <cell r="D4439" t="str">
            <v>4720</v>
          </cell>
          <cell r="E4439" t="str">
            <v xml:space="preserve">DOMO SPECTRA PRO 20X HD  RED DE ALTA VELOCIDAD REF: P1220-ESR1 PELCO </v>
          </cell>
        </row>
        <row r="4440">
          <cell r="A4440">
            <v>1004721</v>
          </cell>
          <cell r="B4440">
            <v>100</v>
          </cell>
          <cell r="C4440" t="str">
            <v>COMPUCABLES NUGER</v>
          </cell>
          <cell r="D4440" t="str">
            <v>4721</v>
          </cell>
          <cell r="E4440" t="str">
            <v xml:space="preserve">FUENTE DE ALIMENTACION  24V REF: TF9000 PELCO </v>
          </cell>
        </row>
        <row r="4441">
          <cell r="A4441">
            <v>1004722</v>
          </cell>
          <cell r="B4441">
            <v>100</v>
          </cell>
          <cell r="C4441" t="str">
            <v>COMPUCABLES NUGER</v>
          </cell>
          <cell r="D4441" t="str">
            <v>4722</v>
          </cell>
          <cell r="E4441" t="str">
            <v xml:space="preserve">CONSOLA DE VISUALIZACION DE VIDEO REF: VCD5202-US PELCO  </v>
          </cell>
        </row>
        <row r="4442">
          <cell r="A4442">
            <v>1004723</v>
          </cell>
          <cell r="B4442">
            <v>100</v>
          </cell>
          <cell r="C4442" t="str">
            <v>COMPUCABLES NUGER</v>
          </cell>
          <cell r="D4442" t="str">
            <v>4723</v>
          </cell>
          <cell r="E4442" t="str">
            <v xml:space="preserve">TECLADO ENDURA REF: KBD5000 PELCO </v>
          </cell>
        </row>
        <row r="4443">
          <cell r="A4443">
            <v>1004724</v>
          </cell>
          <cell r="B4443">
            <v>100</v>
          </cell>
          <cell r="C4443" t="str">
            <v>COMPUCABLES NUGER</v>
          </cell>
          <cell r="D4443" t="str">
            <v>4724</v>
          </cell>
          <cell r="E4443" t="str">
            <v xml:space="preserve">MONITOR DECODIFICADOR REF: NET5402R-HD-US PELCO  </v>
          </cell>
        </row>
        <row r="4444">
          <cell r="A4444">
            <v>1004725</v>
          </cell>
          <cell r="B4444">
            <v>100</v>
          </cell>
          <cell r="C4444" t="str">
            <v>COMPUCABLES NUGER</v>
          </cell>
          <cell r="D4444" t="str">
            <v>4725</v>
          </cell>
          <cell r="E4444" t="str">
            <v xml:space="preserve">CONTROLADOR DE ACCESO 24 VCA / 12-28VDC REF: ACX5740 ANDOVER </v>
          </cell>
        </row>
        <row r="4445">
          <cell r="A4445">
            <v>1004726</v>
          </cell>
          <cell r="B4445">
            <v>100</v>
          </cell>
          <cell r="C4445" t="str">
            <v>COMPUCABLES NUGER</v>
          </cell>
          <cell r="D4445" t="str">
            <v>4726</v>
          </cell>
          <cell r="E4445" t="str">
            <v xml:space="preserve">CONTROLADOR ETHERNET 6INPUT 24VAC 90VA 50/60HZ REF: ACX5720 ANDOVER </v>
          </cell>
        </row>
        <row r="4446">
          <cell r="A4446">
            <v>1004727</v>
          </cell>
          <cell r="B4446">
            <v>100</v>
          </cell>
          <cell r="C4446" t="str">
            <v>COMPUCABLES NUGER</v>
          </cell>
          <cell r="D4446" t="str">
            <v>4727</v>
          </cell>
          <cell r="E4446" t="str">
            <v xml:space="preserve">CONTROLADOR DE ACCESO REF: ACX5740-8 ANDOVER </v>
          </cell>
        </row>
        <row r="4447">
          <cell r="A4447">
            <v>1004728</v>
          </cell>
          <cell r="B4447">
            <v>100</v>
          </cell>
          <cell r="C4447" t="str">
            <v>COMPUCABLES NUGER</v>
          </cell>
          <cell r="D4447" t="str">
            <v>4728</v>
          </cell>
          <cell r="E4447" t="str">
            <v>MODULO DE AMPLIACION DE CONTROLADOR REF: XPBD4 ANDOVER</v>
          </cell>
        </row>
        <row r="4448">
          <cell r="A4448">
            <v>1004729</v>
          </cell>
          <cell r="B4448">
            <v>100</v>
          </cell>
          <cell r="C4448" t="str">
            <v>COMPUCABLES NUGER</v>
          </cell>
          <cell r="D4448" t="str">
            <v>4729</v>
          </cell>
          <cell r="E4448" t="str">
            <v>MODULO DE SALIDA 4W/ANULACION DE INTERRUPTORES 24VDC REF: XPDO4 ANDOVER</v>
          </cell>
        </row>
        <row r="4449">
          <cell r="A4449">
            <v>1004730</v>
          </cell>
          <cell r="B4449">
            <v>100</v>
          </cell>
          <cell r="C4449" t="str">
            <v>COMPUCABLES NUGER</v>
          </cell>
          <cell r="D4449" t="str">
            <v>4730</v>
          </cell>
          <cell r="E4449" t="str">
            <v>MODULO DE AMPLIACION 60MA 24VDC REF: XPDO2 ANDOVER</v>
          </cell>
        </row>
        <row r="4450">
          <cell r="A4450">
            <v>1004731</v>
          </cell>
          <cell r="B4450">
            <v>100</v>
          </cell>
          <cell r="C4450" t="str">
            <v>COMPUCABLES NUGER</v>
          </cell>
          <cell r="D4450" t="str">
            <v>4731</v>
          </cell>
          <cell r="E4450" t="str">
            <v xml:space="preserve">MODULO DE AMPLIACION 25MA 24VDC REF: XPDI8 ANDOVER  </v>
          </cell>
        </row>
        <row r="4451">
          <cell r="A4451">
            <v>1004732</v>
          </cell>
          <cell r="B4451">
            <v>100</v>
          </cell>
          <cell r="C4451" t="str">
            <v>COMPUCABLES NUGER</v>
          </cell>
          <cell r="D4451" t="str">
            <v>4732</v>
          </cell>
          <cell r="E4451" t="str">
            <v>CELDA DE TRANSFORMADOR 300 KVA</v>
          </cell>
        </row>
        <row r="4452">
          <cell r="A4452">
            <v>1004733</v>
          </cell>
          <cell r="B4452">
            <v>100</v>
          </cell>
          <cell r="C4452" t="str">
            <v>COMPUCABLES NUGER</v>
          </cell>
          <cell r="D4452" t="str">
            <v>4733</v>
          </cell>
          <cell r="E4452" t="str">
            <v>GABINETE GENERAL NO ESENCIAL 208V</v>
          </cell>
        </row>
        <row r="4453">
          <cell r="A4453">
            <v>1004734</v>
          </cell>
          <cell r="B4453">
            <v>100</v>
          </cell>
          <cell r="C4453" t="str">
            <v>COMPUCABLES NUGER</v>
          </cell>
          <cell r="D4453" t="str">
            <v>4734</v>
          </cell>
          <cell r="E4453" t="str">
            <v>GABINETE GENERAL ESENCIAL 208V</v>
          </cell>
        </row>
        <row r="4454">
          <cell r="A4454">
            <v>1004735</v>
          </cell>
          <cell r="B4454">
            <v>100</v>
          </cell>
          <cell r="C4454" t="str">
            <v>COMPUCABLES NUGER</v>
          </cell>
          <cell r="D4454" t="str">
            <v>4735</v>
          </cell>
          <cell r="E4454" t="str">
            <v xml:space="preserve">IMPRESORA MAGICARD PRONTOSENCILLA FULL COLOR PVC </v>
          </cell>
        </row>
        <row r="4455">
          <cell r="A4455">
            <v>1004736</v>
          </cell>
          <cell r="B4455">
            <v>100</v>
          </cell>
          <cell r="C4455" t="str">
            <v>COMPUCABLES NUGER</v>
          </cell>
          <cell r="D4455" t="str">
            <v>4736</v>
          </cell>
          <cell r="E4455" t="str">
            <v xml:space="preserve">COFRE 1200X1000X300 ARMEL </v>
          </cell>
        </row>
        <row r="4456">
          <cell r="A4456">
            <v>1004737</v>
          </cell>
          <cell r="B4456">
            <v>100</v>
          </cell>
          <cell r="C4456" t="str">
            <v>COMPUCABLES NUGER</v>
          </cell>
          <cell r="D4456" t="str">
            <v>4737</v>
          </cell>
          <cell r="E4456" t="str">
            <v xml:space="preserve">COMPUTADOR CORE I7-4790 QUAD CORE 3.60 GHZ 1 TB 7200 RPM 8GB (1X8 GB) DDR3 1600 MHZ WINDOWS 7 PROFESIONAL 64 WITH WINDOWS 8.1 PRO LICENSE 3-3-3 REF: 600G1SFF HP   </v>
          </cell>
        </row>
        <row r="4457">
          <cell r="A4457">
            <v>1004738</v>
          </cell>
          <cell r="B4457">
            <v>100</v>
          </cell>
          <cell r="C4457" t="str">
            <v>COMPUCABLES NUGER</v>
          </cell>
          <cell r="D4457" t="str">
            <v>4738</v>
          </cell>
          <cell r="E4457" t="str">
            <v>GABINETE TGCI 208V</v>
          </cell>
        </row>
        <row r="4458">
          <cell r="A4458">
            <v>1004739</v>
          </cell>
          <cell r="B4458">
            <v>100</v>
          </cell>
          <cell r="C4458" t="str">
            <v>COMPUCABLES NUGER</v>
          </cell>
          <cell r="D4458" t="str">
            <v>4739</v>
          </cell>
          <cell r="E4458" t="str">
            <v xml:space="preserve">SOPORTE PARA DOMO FABRICACION NACIONAL </v>
          </cell>
        </row>
        <row r="4459">
          <cell r="A4459">
            <v>1004740</v>
          </cell>
          <cell r="B4459">
            <v>100</v>
          </cell>
          <cell r="C4459" t="str">
            <v>COMPUCABLES NUGER</v>
          </cell>
          <cell r="D4459" t="str">
            <v>4740</v>
          </cell>
          <cell r="E4459" t="str">
            <v xml:space="preserve">MONITOR LED 24 X 7 DE 32&amp;amp;quot; FHD REF: 32SM5KB LG </v>
          </cell>
        </row>
        <row r="4460">
          <cell r="A4460">
            <v>1004741</v>
          </cell>
          <cell r="B4460">
            <v>100</v>
          </cell>
          <cell r="C4460" t="str">
            <v>COMPUCABLES NUGER</v>
          </cell>
          <cell r="D4460" t="str">
            <v>4741</v>
          </cell>
          <cell r="E4460" t="str">
            <v xml:space="preserve">MONITOR LED DE 24&amp;amp;quot; HD REF: 24MP68VQ LG </v>
          </cell>
        </row>
        <row r="4461">
          <cell r="A4461">
            <v>1004742</v>
          </cell>
          <cell r="B4461">
            <v>100</v>
          </cell>
          <cell r="C4461" t="str">
            <v>COMPUCABLES NUGER</v>
          </cell>
          <cell r="D4461" t="str">
            <v>4742</v>
          </cell>
          <cell r="E4461" t="str">
            <v xml:space="preserve">SOFTWARE PARA INTEGRACION DE CCTV CON ANDOVER </v>
          </cell>
        </row>
        <row r="4462">
          <cell r="A4462">
            <v>1004743</v>
          </cell>
          <cell r="B4462">
            <v>100</v>
          </cell>
          <cell r="C4462" t="str">
            <v>COMPUCABLES NUGER</v>
          </cell>
          <cell r="D4462" t="str">
            <v>4743</v>
          </cell>
          <cell r="E4462" t="str">
            <v xml:space="preserve">CONTROLADOR BACNET REF: B3800 ANDOVER </v>
          </cell>
        </row>
        <row r="4463">
          <cell r="A4463">
            <v>1004744</v>
          </cell>
          <cell r="B4463">
            <v>100</v>
          </cell>
          <cell r="C4463" t="str">
            <v>COMPUCABLES NUGER</v>
          </cell>
          <cell r="D4463" t="str">
            <v>4744</v>
          </cell>
          <cell r="E4463" t="str">
            <v xml:space="preserve">CONTROLADOR BACNET REF: B3608 ANDOVER </v>
          </cell>
        </row>
        <row r="4464">
          <cell r="A4464">
            <v>1004745</v>
          </cell>
          <cell r="B4464">
            <v>100</v>
          </cell>
          <cell r="C4464" t="str">
            <v>COMPUCABLES NUGER</v>
          </cell>
          <cell r="D4464" t="str">
            <v>4745</v>
          </cell>
          <cell r="E4464" t="str">
            <v>CONTROLADOR BACNET REF: BCX1-CR-0 ANDOVER</v>
          </cell>
        </row>
        <row r="4465">
          <cell r="A4465">
            <v>1004746</v>
          </cell>
          <cell r="B4465">
            <v>100</v>
          </cell>
          <cell r="C4465" t="str">
            <v>COMPUCABLES NUGER</v>
          </cell>
          <cell r="D4465" t="str">
            <v>4746</v>
          </cell>
          <cell r="E4465" t="str">
            <v xml:space="preserve">CONTROLADOR BACNET REF: BCX1-CR-32 ANDOVER </v>
          </cell>
        </row>
        <row r="4466">
          <cell r="A4466">
            <v>1004747</v>
          </cell>
          <cell r="B4466">
            <v>100</v>
          </cell>
          <cell r="C4466" t="str">
            <v>COMPUCABLES NUGER</v>
          </cell>
          <cell r="D4466" t="str">
            <v>4747</v>
          </cell>
          <cell r="E4466" t="str">
            <v>TRANSFORMADOR 100VA 120-24 VAC REF: T-208 SCHEIDER ELECTRIC</v>
          </cell>
        </row>
        <row r="4467">
          <cell r="A4467">
            <v>1004748</v>
          </cell>
          <cell r="B4467">
            <v>100</v>
          </cell>
          <cell r="C4467" t="str">
            <v>COMPUCABLES NUGER</v>
          </cell>
          <cell r="D4467" t="str">
            <v>4748</v>
          </cell>
          <cell r="E4467" t="str">
            <v>CABLE CONTRA INCENDIO 2X18 FPL REF. 41061004 HONEYWELL</v>
          </cell>
        </row>
        <row r="4468">
          <cell r="A4468">
            <v>1004749</v>
          </cell>
          <cell r="B4468">
            <v>100</v>
          </cell>
          <cell r="C4468" t="str">
            <v>COMPUCABLES NUGER</v>
          </cell>
          <cell r="D4468" t="str">
            <v>4749</v>
          </cell>
          <cell r="E4468" t="str">
            <v>FIBRA OPTICA DE 24 HILOS MULTIMODO OM3 ARMADA SYSTIMAX</v>
          </cell>
        </row>
        <row r="4469">
          <cell r="A4469">
            <v>1004750</v>
          </cell>
          <cell r="B4469">
            <v>100</v>
          </cell>
          <cell r="C4469" t="str">
            <v>COMPUCABLES NUGER</v>
          </cell>
          <cell r="D4469" t="str">
            <v>4750</v>
          </cell>
          <cell r="E4469" t="str">
            <v xml:space="preserve">CABLE HDMI DE 20 MTS PARA MONITORES </v>
          </cell>
        </row>
        <row r="4470">
          <cell r="A4470">
            <v>1004751</v>
          </cell>
          <cell r="B4470">
            <v>100</v>
          </cell>
          <cell r="C4470" t="str">
            <v>COMPUCABLES NUGER</v>
          </cell>
          <cell r="D4470" t="str">
            <v>4751</v>
          </cell>
          <cell r="E4470" t="str">
            <v xml:space="preserve">SELLO SIKAFLEX-221 600CC NEGRO </v>
          </cell>
        </row>
        <row r="4471">
          <cell r="A4471">
            <v>1004752</v>
          </cell>
          <cell r="B4471">
            <v>100</v>
          </cell>
          <cell r="C4471" t="str">
            <v>COMPUCABLES NUGER</v>
          </cell>
          <cell r="D4471" t="str">
            <v>4752</v>
          </cell>
          <cell r="E4471" t="str">
            <v xml:space="preserve">PISTOLA ALBION YORK 600 </v>
          </cell>
        </row>
        <row r="4472">
          <cell r="A4472">
            <v>1004753</v>
          </cell>
          <cell r="B4472">
            <v>100</v>
          </cell>
          <cell r="C4472" t="str">
            <v>COMPUCABLES NUGER</v>
          </cell>
          <cell r="D4472" t="str">
            <v>4753</v>
          </cell>
          <cell r="E4472" t="str">
            <v xml:space="preserve">SIKA BOOM 500CC </v>
          </cell>
        </row>
        <row r="4473">
          <cell r="A4473">
            <v>1004754</v>
          </cell>
          <cell r="B4473">
            <v>100</v>
          </cell>
          <cell r="C4473" t="str">
            <v>COMPUCABLES NUGER</v>
          </cell>
          <cell r="D4473" t="str">
            <v>4754</v>
          </cell>
          <cell r="E4473" t="str">
            <v xml:space="preserve">CABLE ALARMA 8X22 MULTIFILAR REF: CSTYA8X22CB CABLES SUPERIORES </v>
          </cell>
        </row>
        <row r="4474">
          <cell r="A4474">
            <v>1004755</v>
          </cell>
          <cell r="B4474">
            <v>100</v>
          </cell>
          <cell r="C4474" t="str">
            <v>COMPUCABLES NUGER</v>
          </cell>
          <cell r="D4474" t="str">
            <v>4755</v>
          </cell>
          <cell r="E4474" t="str">
            <v>FUENTE CENTRALIZADA PARA CONTROL DE ACCESO 18 CANALES 12V 20AMP</v>
          </cell>
        </row>
        <row r="4475">
          <cell r="A4475">
            <v>1004756</v>
          </cell>
          <cell r="B4475">
            <v>100</v>
          </cell>
          <cell r="C4475" t="str">
            <v>COMPUCABLES NUGER</v>
          </cell>
          <cell r="D4475" t="str">
            <v>4756</v>
          </cell>
          <cell r="E4475" t="str">
            <v>SOFTWARE DE CONTROL DE ACCESO REF: SU-SEC-U P USB ANDOVER</v>
          </cell>
        </row>
        <row r="4476">
          <cell r="A4476">
            <v>1004757</v>
          </cell>
          <cell r="B4476">
            <v>100</v>
          </cell>
          <cell r="C4476" t="str">
            <v>COMPUCABLES NUGER</v>
          </cell>
          <cell r="D4476" t="str">
            <v>4757</v>
          </cell>
          <cell r="E4476" t="str">
            <v xml:space="preserve">SUMINISTRO E INSTALACION DE LINECIA REF: -B ANDOVER </v>
          </cell>
        </row>
        <row r="4477">
          <cell r="A4477">
            <v>1004758</v>
          </cell>
          <cell r="B4477">
            <v>100</v>
          </cell>
          <cell r="C4477" t="str">
            <v>COMPUCABLES NUGER</v>
          </cell>
          <cell r="D4477" t="str">
            <v>4758</v>
          </cell>
          <cell r="E4477" t="str">
            <v>BARRERA VEHICULAR G4000UL ACCESS PRO</v>
          </cell>
        </row>
        <row r="4478">
          <cell r="A4478">
            <v>1004759</v>
          </cell>
          <cell r="B4478">
            <v>100</v>
          </cell>
          <cell r="C4478" t="str">
            <v>COMPUCABLES NUGER</v>
          </cell>
          <cell r="D4478" t="str">
            <v>4759</v>
          </cell>
          <cell r="E4478" t="str">
            <v xml:space="preserve">PULSADOR DE SALIDA BOTON SIN CONTACTO REF: SYS-B11 ACCESS PRO </v>
          </cell>
        </row>
        <row r="4479">
          <cell r="A4479">
            <v>1004760</v>
          </cell>
          <cell r="B4479">
            <v>100</v>
          </cell>
          <cell r="C4479" t="str">
            <v>COMPUCABLES NUGER</v>
          </cell>
          <cell r="D4479" t="str">
            <v>4760</v>
          </cell>
          <cell r="E4479" t="str">
            <v xml:space="preserve">ELECTROIMAN DE 600 LB </v>
          </cell>
        </row>
        <row r="4480">
          <cell r="A4480">
            <v>1004761</v>
          </cell>
          <cell r="B4480">
            <v>100</v>
          </cell>
          <cell r="C4480" t="str">
            <v>COMPUCABLES NUGER</v>
          </cell>
          <cell r="D4480" t="str">
            <v>4761</v>
          </cell>
          <cell r="E4480" t="str">
            <v xml:space="preserve">SOPORTE PARA ELECTROIMAN </v>
          </cell>
        </row>
        <row r="4481">
          <cell r="A4481">
            <v>1004762</v>
          </cell>
          <cell r="B4481">
            <v>100</v>
          </cell>
          <cell r="C4481" t="str">
            <v>COMPUCABLES NUGER</v>
          </cell>
          <cell r="D4481" t="str">
            <v>4762</v>
          </cell>
          <cell r="E4481" t="str">
            <v>GABINETE DE PISO 42U 80X100 DOBLE PUERTA - INCLUYE ORGANIZADORES VERTICALES REF: S3-8042DP-E NETLINK</v>
          </cell>
        </row>
        <row r="4482">
          <cell r="A4482">
            <v>1004763</v>
          </cell>
          <cell r="B4482">
            <v>100</v>
          </cell>
          <cell r="C4482" t="str">
            <v>COMPUCABLES NUGER</v>
          </cell>
          <cell r="D4482" t="str">
            <v>4763</v>
          </cell>
          <cell r="E4482" t="str">
            <v xml:space="preserve">GABINETE DE PARED 15U 60X60 PUERTA EN VIDRIO REF: W2-6615 NETLINK </v>
          </cell>
        </row>
        <row r="4483">
          <cell r="A4483">
            <v>1004764</v>
          </cell>
          <cell r="B4483">
            <v>100</v>
          </cell>
          <cell r="C4483" t="str">
            <v>COMPUCABLES NUGER</v>
          </cell>
          <cell r="D4483" t="str">
            <v>4764</v>
          </cell>
          <cell r="E4483" t="str">
            <v xml:space="preserve">GABINETE DE PARED 12RU DE 600X450 COLOR NEGRO PUERTA EN VIDRIO REF: DT-NCW-2-64 NETLINK  </v>
          </cell>
        </row>
        <row r="4484">
          <cell r="A4484">
            <v>1004765</v>
          </cell>
          <cell r="B4484">
            <v>100</v>
          </cell>
          <cell r="C4484" t="str">
            <v>COMPUCABLES NUGER</v>
          </cell>
          <cell r="D4484" t="str">
            <v>4765</v>
          </cell>
          <cell r="E4484" t="str">
            <v xml:space="preserve">GABINETE DE PISO 42U 60X60 PUERTA EN MALLA REF: S3-6642 NETLINK </v>
          </cell>
        </row>
        <row r="4485">
          <cell r="A4485">
            <v>1004766</v>
          </cell>
          <cell r="B4485">
            <v>100</v>
          </cell>
          <cell r="C4485" t="str">
            <v>COMPUCABLES NUGER</v>
          </cell>
          <cell r="D4485" t="str">
            <v>4766</v>
          </cell>
          <cell r="E4485" t="str">
            <v>BANDEJA DE 38CM VENTILADA REF: BAND38-V</v>
          </cell>
        </row>
        <row r="4486">
          <cell r="A4486">
            <v>1004767</v>
          </cell>
          <cell r="B4486">
            <v>100</v>
          </cell>
          <cell r="C4486" t="str">
            <v>COMPUCABLES NUGER</v>
          </cell>
          <cell r="D4486" t="str">
            <v>4767</v>
          </cell>
          <cell r="E4486" t="str">
            <v xml:space="preserve">ORGANIZADOR VERTICAL SENCILLO 100X100 204MT  REF: ORG-V-100X1  </v>
          </cell>
        </row>
        <row r="4487">
          <cell r="A4487">
            <v>1004768</v>
          </cell>
          <cell r="B4487">
            <v>100</v>
          </cell>
          <cell r="C4487" t="str">
            <v>COMPUCABLES NUGER</v>
          </cell>
          <cell r="D4487" t="str">
            <v>4768</v>
          </cell>
          <cell r="E4487" t="str">
            <v xml:space="preserve">ORGANIZADOR HORIZONTAL 2U (80X80) CAT5E/CAT6 REF: 3-1657100-9 AMP   </v>
          </cell>
        </row>
        <row r="4488">
          <cell r="A4488">
            <v>1004769</v>
          </cell>
          <cell r="B4488">
            <v>100</v>
          </cell>
          <cell r="C4488" t="str">
            <v>COMPUCABLES NUGER</v>
          </cell>
          <cell r="D4488" t="str">
            <v>4769</v>
          </cell>
          <cell r="E4488" t="str">
            <v xml:space="preserve">MULTITOMA TIERRA AISLADA 20 SALIDAS RACK PDU REF: NMULT-2291 </v>
          </cell>
        </row>
        <row r="4489">
          <cell r="A4489">
            <v>1004770</v>
          </cell>
          <cell r="B4489">
            <v>100</v>
          </cell>
          <cell r="C4489" t="str">
            <v>COMPUCABLES NUGER</v>
          </cell>
          <cell r="D4489" t="str">
            <v>4770</v>
          </cell>
          <cell r="E4489" t="str">
            <v>HERRAJE PATCH PANEL PLANO 24 PUERTOS CAT 6A BLINDADO COMMSCOPE</v>
          </cell>
        </row>
        <row r="4490">
          <cell r="A4490">
            <v>1004771</v>
          </cell>
          <cell r="B4490">
            <v>100</v>
          </cell>
          <cell r="C4490" t="str">
            <v>COMPUCABLES NUGER</v>
          </cell>
          <cell r="D4490" t="str">
            <v>4771</v>
          </cell>
          <cell r="E4490" t="str">
            <v xml:space="preserve">JACK MODULAR 6A F/UTP SIN TAPA CUBREPOLVO COOMSCOPE </v>
          </cell>
        </row>
        <row r="4491">
          <cell r="A4491">
            <v>1004772</v>
          </cell>
          <cell r="B4491">
            <v>100</v>
          </cell>
          <cell r="C4491" t="str">
            <v>COMPUCABLES NUGER</v>
          </cell>
          <cell r="D4491" t="str">
            <v>4772</v>
          </cell>
          <cell r="E4491" t="str">
            <v xml:space="preserve">FACEPLATE DE 2 PUERTOS COLOR ALMENDRA SIN LABEL REF: 2111022-1 AMP  </v>
          </cell>
        </row>
        <row r="4492">
          <cell r="A4492">
            <v>1004773</v>
          </cell>
          <cell r="B4492">
            <v>100</v>
          </cell>
          <cell r="C4492" t="str">
            <v>COMPUCABLES NUGER</v>
          </cell>
          <cell r="D4492" t="str">
            <v>4773</v>
          </cell>
          <cell r="E4492" t="str">
            <v>TAPA ESPACIO PARA FACEPLATE COLOR ALMENDRA REF: 1116412-1 AMP</v>
          </cell>
        </row>
        <row r="4493">
          <cell r="A4493">
            <v>1004774</v>
          </cell>
          <cell r="B4493">
            <v>100</v>
          </cell>
          <cell r="C4493" t="str">
            <v>COMPUCABLES NUGER</v>
          </cell>
          <cell r="D4493" t="str">
            <v>4774</v>
          </cell>
          <cell r="E4493" t="str">
            <v>PATCH CORD 6A F/UTP 600MHZ DE 1.5M ROJO REF: 1-1711080-2 AMP</v>
          </cell>
        </row>
        <row r="4494">
          <cell r="A4494">
            <v>1004775</v>
          </cell>
          <cell r="B4494">
            <v>100</v>
          </cell>
          <cell r="C4494" t="str">
            <v>COMPUCABLES NUGER</v>
          </cell>
          <cell r="D4494" t="str">
            <v>4775</v>
          </cell>
          <cell r="E4494" t="str">
            <v>GABINETE DE ILUMINACION 1 A 220 VAC PROGRAMABLE (NORTE)</v>
          </cell>
        </row>
        <row r="4495">
          <cell r="A4495">
            <v>1004776</v>
          </cell>
          <cell r="B4495">
            <v>100</v>
          </cell>
          <cell r="C4495" t="str">
            <v>COMPUCABLES NUGER</v>
          </cell>
          <cell r="D4495" t="str">
            <v>4776</v>
          </cell>
          <cell r="E4495" t="str">
            <v>GABINETE DE ILUMINACION 2 A 220 VAC PROGRAMABLE (SUR)</v>
          </cell>
        </row>
        <row r="4496">
          <cell r="A4496">
            <v>1004777</v>
          </cell>
          <cell r="B4496">
            <v>100</v>
          </cell>
          <cell r="C4496" t="str">
            <v>COMPUCABLES NUGER</v>
          </cell>
          <cell r="D4496" t="str">
            <v>4777</v>
          </cell>
          <cell r="E4496" t="str">
            <v xml:space="preserve">PACTH CORD 6A F/UTP 600MHZ DE 1.5M AZUL REF: 1-1711816-2 AMP  </v>
          </cell>
        </row>
        <row r="4497">
          <cell r="A4497">
            <v>1004778</v>
          </cell>
          <cell r="B4497">
            <v>100</v>
          </cell>
          <cell r="C4497" t="str">
            <v>COMPUCABLES NUGER</v>
          </cell>
          <cell r="D4497" t="str">
            <v>4778</v>
          </cell>
          <cell r="E4497" t="str">
            <v xml:space="preserve">PATCH CORD 6A F/UTP 600MHZ DE 3M ROJO REF: 1711080-3 AMP </v>
          </cell>
        </row>
        <row r="4498">
          <cell r="A4498">
            <v>1004779</v>
          </cell>
          <cell r="B4498">
            <v>100</v>
          </cell>
          <cell r="C4498" t="str">
            <v>COMPUCABLES NUGER</v>
          </cell>
          <cell r="D4498" t="str">
            <v>4779</v>
          </cell>
          <cell r="E4498" t="str">
            <v>PATCH CORD 6A F/UTP 600MHZ DE 3M AZUL REF: 1711816-3</v>
          </cell>
        </row>
        <row r="4499">
          <cell r="A4499">
            <v>1004780</v>
          </cell>
          <cell r="B4499">
            <v>100</v>
          </cell>
          <cell r="C4499" t="str">
            <v>COMPUCABLES NUGER</v>
          </cell>
          <cell r="D4499" t="str">
            <v>4780</v>
          </cell>
          <cell r="E4499" t="str">
            <v>PATCH PANEL 24 PUERTOS CAT6 RJ-45 LINIA SC-19-1U REF: 2111477-1 AMP  -*</v>
          </cell>
        </row>
        <row r="4500">
          <cell r="A4500">
            <v>1004781</v>
          </cell>
          <cell r="B4500">
            <v>100</v>
          </cell>
          <cell r="C4500" t="str">
            <v>COMPUCABLES NUGER</v>
          </cell>
          <cell r="D4500" t="str">
            <v>4781</v>
          </cell>
          <cell r="E4500" t="str">
            <v>JACK CAT6 AZUL COMMSCOPE</v>
          </cell>
        </row>
        <row r="4501">
          <cell r="A4501">
            <v>1004782</v>
          </cell>
          <cell r="B4501">
            <v>100</v>
          </cell>
          <cell r="C4501" t="str">
            <v>COMPUCABLES NUGER</v>
          </cell>
          <cell r="D4501" t="str">
            <v>4782</v>
          </cell>
          <cell r="E4501" t="str">
            <v xml:space="preserve">PATCH CORD CAT6 GRIS DE 1.5M LINEA SC BOOT TRANSPARENTE REF: 1859246-5 AMP </v>
          </cell>
        </row>
        <row r="4502">
          <cell r="A4502">
            <v>1004783</v>
          </cell>
          <cell r="B4502">
            <v>100</v>
          </cell>
          <cell r="C4502" t="str">
            <v>COMPUCABLES NUGER</v>
          </cell>
          <cell r="D4502" t="str">
            <v>4783</v>
          </cell>
          <cell r="E4502" t="str">
            <v xml:space="preserve">PATCH CORD CAT6 AZUL 3M LINEA SC BOOT TRANSPARENTE REF: 1-1859147-0 AMP </v>
          </cell>
        </row>
        <row r="4503">
          <cell r="A4503">
            <v>1004784</v>
          </cell>
          <cell r="B4503">
            <v>100</v>
          </cell>
          <cell r="C4503" t="str">
            <v>COMPUCABLES NUGER</v>
          </cell>
          <cell r="D4503" t="str">
            <v>4784</v>
          </cell>
          <cell r="E4503" t="str">
            <v>CABLE UTP CAT6 24AWG CM CAJA X 305M COMMSCOPE</v>
          </cell>
        </row>
        <row r="4504">
          <cell r="A4504">
            <v>1004785</v>
          </cell>
          <cell r="B4504">
            <v>100</v>
          </cell>
          <cell r="C4504" t="str">
            <v>COMPUCABLES NUGER</v>
          </cell>
          <cell r="D4504" t="str">
            <v>4785</v>
          </cell>
          <cell r="E4504" t="str">
            <v xml:space="preserve">BANDEJA DE FIBRA OPTICA DESLIZABLE 1U VACIA (SOPORTA 3 ADAPTERS) REF: 4-1657014-6 AMP </v>
          </cell>
        </row>
        <row r="4505">
          <cell r="A4505">
            <v>1004786</v>
          </cell>
          <cell r="B4505">
            <v>100</v>
          </cell>
          <cell r="C4505" t="str">
            <v>COMPUCABLES NUGER</v>
          </cell>
          <cell r="D4505" t="str">
            <v>4786</v>
          </cell>
          <cell r="E4505" t="str">
            <v xml:space="preserve">BANDEJA PORTAEMPALMES REF: VKOM00017 AMP </v>
          </cell>
        </row>
        <row r="4506">
          <cell r="A4506">
            <v>1004787</v>
          </cell>
          <cell r="B4506">
            <v>100</v>
          </cell>
          <cell r="C4506" t="str">
            <v>COMPUCABLES NUGER</v>
          </cell>
          <cell r="D4506" t="str">
            <v>4787</v>
          </cell>
          <cell r="E4506" t="str">
            <v xml:space="preserve">ADAPTADOR LC PARA BANDEJA DE 12 FIBRAS LC, 50UM, FIBRE XG, AQUA REF: 1374463-5 AMP   </v>
          </cell>
        </row>
        <row r="4507">
          <cell r="A4507">
            <v>1004788</v>
          </cell>
          <cell r="B4507">
            <v>100</v>
          </cell>
          <cell r="C4507" t="str">
            <v>COMPUCABLES NUGER</v>
          </cell>
          <cell r="D4507" t="str">
            <v>4788</v>
          </cell>
          <cell r="E4507" t="str">
            <v xml:space="preserve">PATCH CORD FIBRA OM3 50/125 XG AQUA LC DUPLEX-LC DUPLEX 2MM RISER OM3 1M REF: 6828317-1 AMP </v>
          </cell>
        </row>
        <row r="4508">
          <cell r="A4508">
            <v>1004789</v>
          </cell>
          <cell r="B4508">
            <v>100</v>
          </cell>
          <cell r="C4508" t="str">
            <v>COMPUCABLES NUGER</v>
          </cell>
          <cell r="D4508" t="str">
            <v>4789</v>
          </cell>
          <cell r="E4508" t="str">
            <v xml:space="preserve">PATCH CORD FIBRA OM3 50/125 XG AQUA LC DUPLEX - LC DUPLEX 2MM RISER DE 5M REF: 6828317-5 AMP </v>
          </cell>
        </row>
        <row r="4509">
          <cell r="A4509">
            <v>1004790</v>
          </cell>
          <cell r="B4509">
            <v>100</v>
          </cell>
          <cell r="C4509" t="str">
            <v>COMPUCABLES NUGER</v>
          </cell>
          <cell r="D4509" t="str">
            <v>4790</v>
          </cell>
          <cell r="E4509" t="str">
            <v xml:space="preserve">PIGTAIL LC MULTIMODO DE 1.5 M MTS SIMPLEX OM3 REF: PIGTAIL-LC AMP </v>
          </cell>
        </row>
        <row r="4510">
          <cell r="A4510">
            <v>1004791</v>
          </cell>
          <cell r="B4510">
            <v>100</v>
          </cell>
          <cell r="C4510" t="str">
            <v>COMPUCABLES NUGER</v>
          </cell>
          <cell r="D4510" t="str">
            <v>4791</v>
          </cell>
          <cell r="E4510" t="str">
            <v>PALA GRAGA COLIMA</v>
          </cell>
        </row>
        <row r="4511">
          <cell r="A4511">
            <v>1004792</v>
          </cell>
          <cell r="B4511">
            <v>100</v>
          </cell>
          <cell r="C4511" t="str">
            <v>COMPUCABLES NUGER</v>
          </cell>
          <cell r="D4511" t="str">
            <v>4792</v>
          </cell>
          <cell r="E4511" t="str">
            <v xml:space="preserve">SIKAFLEX CONSTRUCTION GRIS </v>
          </cell>
        </row>
        <row r="4512">
          <cell r="A4512">
            <v>1004793</v>
          </cell>
          <cell r="B4512">
            <v>100</v>
          </cell>
          <cell r="C4512" t="str">
            <v>COMPUCABLES NUGER</v>
          </cell>
          <cell r="D4512" t="str">
            <v>4793</v>
          </cell>
          <cell r="E4512" t="str">
            <v xml:space="preserve">SIKA PRIMER-206 </v>
          </cell>
        </row>
        <row r="4513">
          <cell r="A4513">
            <v>1004794</v>
          </cell>
          <cell r="B4513">
            <v>100</v>
          </cell>
          <cell r="C4513" t="str">
            <v>COMPUCABLES NUGER</v>
          </cell>
          <cell r="D4513" t="str">
            <v>4794</v>
          </cell>
          <cell r="E4513" t="str">
            <v xml:space="preserve">CONTROLADOR LOCAL PROGRAMABLE REF: i2800 ANDOVER  </v>
          </cell>
        </row>
        <row r="4514">
          <cell r="A4514">
            <v>1004795</v>
          </cell>
          <cell r="B4514">
            <v>100</v>
          </cell>
          <cell r="C4514" t="str">
            <v>COMPUCABLES NUGER</v>
          </cell>
          <cell r="D4514" t="str">
            <v>4795</v>
          </cell>
          <cell r="E4514" t="str">
            <v>LUMINARIA LED DE 283W FL 20MD, 740, 3DIM, ESG REF. 5XA7681E2C1A OSRAM</v>
          </cell>
        </row>
        <row r="4515">
          <cell r="A4515">
            <v>1004796</v>
          </cell>
          <cell r="B4515">
            <v>100</v>
          </cell>
          <cell r="C4515" t="str">
            <v>COMPUCABLES NUGER</v>
          </cell>
          <cell r="D4515" t="str">
            <v>4796</v>
          </cell>
          <cell r="E4515" t="str">
            <v>LUMINARIA LED DE 168W FL 20MD, 740, 3DIM, ESG REF. 5XA7682D2C1A OSRAM</v>
          </cell>
        </row>
        <row r="4516">
          <cell r="A4516">
            <v>1004797</v>
          </cell>
          <cell r="B4516">
            <v>100</v>
          </cell>
          <cell r="C4516" t="str">
            <v>COMPUCABLES NUGER</v>
          </cell>
          <cell r="D4516" t="str">
            <v>4797</v>
          </cell>
          <cell r="E4516" t="str">
            <v>LUMINARIA LED DE 107W FL 20MD, 740, 3DIM, ESG REF. 5XA7672C2C1A OSRAM</v>
          </cell>
        </row>
        <row r="4517">
          <cell r="A4517">
            <v>1004798</v>
          </cell>
          <cell r="B4517">
            <v>100</v>
          </cell>
          <cell r="C4517" t="str">
            <v>COMPUCABLES NUGER</v>
          </cell>
          <cell r="D4517" t="str">
            <v>4798</v>
          </cell>
          <cell r="E4517" t="str">
            <v xml:space="preserve">INTEGRACION ENDURA REF: .-E ANDOVER </v>
          </cell>
        </row>
        <row r="4518">
          <cell r="A4518">
            <v>1004799</v>
          </cell>
          <cell r="B4518">
            <v>100</v>
          </cell>
          <cell r="C4518" t="str">
            <v>COMPUCABLES NUGER</v>
          </cell>
          <cell r="D4518" t="str">
            <v>4799</v>
          </cell>
          <cell r="E4518" t="str">
            <v xml:space="preserve">SERVICIO DE TOPOGRAFIA MES </v>
          </cell>
        </row>
        <row r="4519">
          <cell r="A4519">
            <v>1004800</v>
          </cell>
          <cell r="B4519">
            <v>100</v>
          </cell>
          <cell r="C4519" t="str">
            <v>COMPUCABLES NUGER</v>
          </cell>
          <cell r="D4519" t="str">
            <v>4800</v>
          </cell>
          <cell r="E4519" t="str">
            <v>ACOPLES EN BARRA FLEXIBLE DE 2500 AMP (2X1300A)</v>
          </cell>
        </row>
        <row r="4520">
          <cell r="A4520">
            <v>1004801</v>
          </cell>
          <cell r="B4520">
            <v>100</v>
          </cell>
          <cell r="C4520" t="str">
            <v>COMPUCABLES NUGER</v>
          </cell>
          <cell r="D4520" t="str">
            <v>4801</v>
          </cell>
          <cell r="E4520" t="str">
            <v>EXTENSION DE BARRA A LA SALIDA DEL TRAFO DE 2500A EN AL</v>
          </cell>
        </row>
        <row r="4521">
          <cell r="A4521">
            <v>1004802</v>
          </cell>
          <cell r="B4521">
            <v>100</v>
          </cell>
          <cell r="C4521" t="str">
            <v>COMPUCABLES NUGER</v>
          </cell>
          <cell r="D4521" t="str">
            <v>4802</v>
          </cell>
          <cell r="E4521" t="str">
            <v>ANCLAJE DE CUÑA 1/2 X 2 3/4-*</v>
          </cell>
        </row>
        <row r="4522">
          <cell r="A4522">
            <v>1004803</v>
          </cell>
          <cell r="B4522">
            <v>100</v>
          </cell>
          <cell r="C4522" t="str">
            <v>COMPUCABLES NUGER</v>
          </cell>
          <cell r="D4522" t="str">
            <v>4803</v>
          </cell>
          <cell r="E4522" t="str">
            <v>TORNILLO DE 1/2 X 1</v>
          </cell>
        </row>
        <row r="4523">
          <cell r="A4523">
            <v>1004804</v>
          </cell>
          <cell r="B4523">
            <v>100</v>
          </cell>
          <cell r="C4523" t="str">
            <v>COMPUCABLES NUGER</v>
          </cell>
          <cell r="D4523" t="str">
            <v>4804</v>
          </cell>
          <cell r="E4523" t="str">
            <v>APLICACION GROUTING MASTILES</v>
          </cell>
        </row>
        <row r="4524">
          <cell r="A4524">
            <v>1004805</v>
          </cell>
          <cell r="B4524">
            <v>100</v>
          </cell>
          <cell r="C4524" t="str">
            <v>COMPUCABLES NUGER</v>
          </cell>
          <cell r="D4524" t="str">
            <v>4805</v>
          </cell>
          <cell r="E4524" t="str">
            <v>PINTURA TIPO TRAFICO COLOR NEGRO PINTUCO</v>
          </cell>
        </row>
        <row r="4525">
          <cell r="A4525">
            <v>1004806</v>
          </cell>
          <cell r="B4525">
            <v>100</v>
          </cell>
          <cell r="C4525" t="str">
            <v>COMPUCABLES NUGER</v>
          </cell>
          <cell r="D4525" t="str">
            <v>4806</v>
          </cell>
          <cell r="E4525" t="str">
            <v xml:space="preserve">THINER X BOTELLA </v>
          </cell>
        </row>
        <row r="4526">
          <cell r="A4526">
            <v>1004807</v>
          </cell>
          <cell r="B4526">
            <v>100</v>
          </cell>
          <cell r="C4526" t="str">
            <v>COMPUCABLES NUGER</v>
          </cell>
          <cell r="D4526" t="str">
            <v>4807</v>
          </cell>
          <cell r="E4526" t="str">
            <v>BROCHA DE 4"</v>
          </cell>
        </row>
        <row r="4527">
          <cell r="A4527">
            <v>1004808</v>
          </cell>
          <cell r="B4527">
            <v>100</v>
          </cell>
          <cell r="C4527" t="str">
            <v>COMPUCABLES NUGER</v>
          </cell>
          <cell r="D4527" t="str">
            <v>4808</v>
          </cell>
          <cell r="E4527" t="str">
            <v>BROCHA DE 2" 1/2</v>
          </cell>
        </row>
        <row r="4528">
          <cell r="A4528">
            <v>1004809</v>
          </cell>
          <cell r="B4528">
            <v>100</v>
          </cell>
          <cell r="C4528" t="str">
            <v>COMPUCABLES NUGER</v>
          </cell>
          <cell r="D4528" t="str">
            <v>4809</v>
          </cell>
          <cell r="E4528" t="str">
            <v>ABRAZADERA COLGANTE DE 3/4 CON TORNILLOS</v>
          </cell>
        </row>
        <row r="4529">
          <cell r="A4529">
            <v>1004810</v>
          </cell>
          <cell r="B4529">
            <v>100</v>
          </cell>
          <cell r="C4529" t="str">
            <v>COMPUCABLES NUGER</v>
          </cell>
          <cell r="D4529" t="str">
            <v>4810</v>
          </cell>
          <cell r="E4529" t="str">
            <v>DUCTO GALV. DE 50X8X2.40 CON DIV Y TAPA ALMENDRA CAL. 20</v>
          </cell>
        </row>
        <row r="4530">
          <cell r="A4530">
            <v>1004811</v>
          </cell>
          <cell r="B4530">
            <v>100</v>
          </cell>
          <cell r="C4530" t="str">
            <v>COMPUCABLES NUGER</v>
          </cell>
          <cell r="D4530" t="str">
            <v>4811</v>
          </cell>
          <cell r="E4530" t="str">
            <v xml:space="preserve">CURVA HORIZONTAL DE 50 CMS SIN DIVISION ALMENDRA </v>
          </cell>
        </row>
        <row r="4531">
          <cell r="A4531">
            <v>1004812</v>
          </cell>
          <cell r="B4531">
            <v>100</v>
          </cell>
          <cell r="C4531" t="str">
            <v>COMPUCABLES NUGER</v>
          </cell>
          <cell r="D4531" t="str">
            <v>4812</v>
          </cell>
          <cell r="E4531" t="str">
            <v xml:space="preserve">CURVA VERTICAL DE 50 CMS ALMENDRA </v>
          </cell>
        </row>
        <row r="4532">
          <cell r="A4532">
            <v>1004813</v>
          </cell>
          <cell r="B4532">
            <v>100</v>
          </cell>
          <cell r="C4532" t="str">
            <v>COMPUCABLES NUGER</v>
          </cell>
          <cell r="D4532" t="str">
            <v>4813</v>
          </cell>
          <cell r="E4532" t="str">
            <v xml:space="preserve">TEE HORIZONTAL DE 50 CMS ALMENDRA </v>
          </cell>
        </row>
        <row r="4533">
          <cell r="A4533">
            <v>1004814</v>
          </cell>
          <cell r="B4533">
            <v>100</v>
          </cell>
          <cell r="C4533" t="str">
            <v>COMPUCABLES NUGER</v>
          </cell>
          <cell r="D4533" t="str">
            <v>4814</v>
          </cell>
          <cell r="E4533" t="str">
            <v>CAJA RAWELT OCTAGONAL CON 5 SALIDAS DE 3/4</v>
          </cell>
        </row>
        <row r="4534">
          <cell r="A4534">
            <v>1004815</v>
          </cell>
          <cell r="B4534">
            <v>100</v>
          </cell>
          <cell r="C4534" t="str">
            <v>COMPUCABLES NUGER</v>
          </cell>
          <cell r="D4534" t="str">
            <v>4815</v>
          </cell>
          <cell r="E4534" t="str">
            <v>INTERRUPTOR LZMS 4-AE 1000 AUTOM. DISPARO SOBRE 500-1000A REF. MOL1632 EATON</v>
          </cell>
        </row>
        <row r="4535">
          <cell r="A4535">
            <v>1004816</v>
          </cell>
          <cell r="B4535">
            <v>100</v>
          </cell>
          <cell r="C4535" t="str">
            <v>COMPUCABLES NUGER</v>
          </cell>
          <cell r="D4535" t="str">
            <v>4816</v>
          </cell>
          <cell r="E4535" t="str">
            <v>INTERRUPTOR BZMB3 A-400 AP AUTOM. DISPARO SOBRE 400 AMP 50 KA/240V REF. MOL2035 EATON</v>
          </cell>
        </row>
        <row r="4536">
          <cell r="A4536">
            <v>1004817</v>
          </cell>
          <cell r="B4536">
            <v>100</v>
          </cell>
          <cell r="C4536" t="str">
            <v>COMPUCABLES NUGER</v>
          </cell>
          <cell r="D4536" t="str">
            <v>4817</v>
          </cell>
          <cell r="E4536" t="str">
            <v>INTERRUPTOR BZME1 A50 BT AP AUTOM. DISPARO SOBRE 50A 36KA/240V REF. MOL1592 EATON</v>
          </cell>
        </row>
        <row r="4537">
          <cell r="A4537">
            <v>1004818</v>
          </cell>
          <cell r="B4537">
            <v>100</v>
          </cell>
          <cell r="C4537" t="str">
            <v>COMPUCABLES NUGER</v>
          </cell>
          <cell r="D4537" t="str">
            <v>4818</v>
          </cell>
          <cell r="E4537" t="str">
            <v>CAJA DE EMPALME 70X70X35 TAPA POR FUERA ATORNILLADA DILCO</v>
          </cell>
        </row>
        <row r="4538">
          <cell r="A4538">
            <v>1004819</v>
          </cell>
          <cell r="B4538">
            <v>100</v>
          </cell>
          <cell r="C4538" t="str">
            <v>COMPUCABLES NUGER</v>
          </cell>
          <cell r="D4538" t="str">
            <v>4819</v>
          </cell>
          <cell r="E4538" t="str">
            <v>CAJA DE EMPALME 90X90X35 TAPA POR FUERA ATORNILLADA DILCO</v>
          </cell>
        </row>
        <row r="4539">
          <cell r="A4539">
            <v>1004820</v>
          </cell>
          <cell r="B4539">
            <v>100</v>
          </cell>
          <cell r="C4539" t="str">
            <v>COMPUCABLES NUGER</v>
          </cell>
          <cell r="D4539" t="str">
            <v>4820</v>
          </cell>
          <cell r="E4539" t="str">
            <v xml:space="preserve">CUADRO DE CARGAS ADICIONALES </v>
          </cell>
        </row>
        <row r="4540">
          <cell r="A4540">
            <v>1004821</v>
          </cell>
          <cell r="B4540">
            <v>100</v>
          </cell>
          <cell r="C4540" t="str">
            <v>COMPUCABLES NUGER</v>
          </cell>
          <cell r="D4540" t="str">
            <v>4821</v>
          </cell>
          <cell r="E4540" t="str">
            <v xml:space="preserve">MARTILLO PARA MINIEXCAVADORA </v>
          </cell>
        </row>
        <row r="4541">
          <cell r="A4541">
            <v>1004822</v>
          </cell>
          <cell r="B4541">
            <v>100</v>
          </cell>
          <cell r="C4541" t="str">
            <v>COMPUCABLES NUGER</v>
          </cell>
          <cell r="D4541" t="str">
            <v>4822</v>
          </cell>
          <cell r="E4541" t="str">
            <v>TORNILLO GOLOSO HEX. DE 5/16 X 1"</v>
          </cell>
        </row>
        <row r="4542">
          <cell r="A4542">
            <v>1004823</v>
          </cell>
          <cell r="B4542">
            <v>100</v>
          </cell>
          <cell r="C4542" t="str">
            <v>COMPUCABLES NUGER</v>
          </cell>
          <cell r="D4542" t="str">
            <v>4823</v>
          </cell>
          <cell r="E4542" t="str">
            <v>PEINE 3F 12 PASOS REF: A9XPH312 SCHNEIDER</v>
          </cell>
        </row>
        <row r="4543">
          <cell r="A4543">
            <v>1004824</v>
          </cell>
          <cell r="B4543">
            <v>100</v>
          </cell>
          <cell r="C4543" t="str">
            <v>COMPUCABLES NUGER</v>
          </cell>
          <cell r="D4543" t="str">
            <v>4824</v>
          </cell>
          <cell r="E4543" t="str">
            <v>CONECTOR TIPO ESTRIBO 1/0 A 2 AWG</v>
          </cell>
        </row>
        <row r="4544">
          <cell r="A4544">
            <v>1004825</v>
          </cell>
          <cell r="B4544">
            <v>100</v>
          </cell>
          <cell r="C4544" t="str">
            <v>COMPUCABLES NUGER</v>
          </cell>
          <cell r="D4544" t="str">
            <v>4825</v>
          </cell>
          <cell r="E4544" t="str">
            <v>OPTV PANEL 0312 840 5X1 OSRAM REF. 4052899270473</v>
          </cell>
        </row>
        <row r="4545">
          <cell r="A4545">
            <v>1004826</v>
          </cell>
          <cell r="B4545">
            <v>100</v>
          </cell>
          <cell r="C4545" t="str">
            <v>COMPUCABLES NUGER</v>
          </cell>
          <cell r="D4545" t="str">
            <v>4826</v>
          </cell>
          <cell r="E4545" t="str">
            <v>HEBILLA BANDIT DE 3/8 -*</v>
          </cell>
        </row>
        <row r="4546">
          <cell r="A4546">
            <v>1004827</v>
          </cell>
          <cell r="B4546">
            <v>100</v>
          </cell>
          <cell r="C4546" t="str">
            <v>COMPUCABLES NUGER</v>
          </cell>
          <cell r="D4546" t="str">
            <v>4827</v>
          </cell>
          <cell r="E4546" t="str">
            <v>CINTA BANDIT DE 3/8 -*</v>
          </cell>
        </row>
        <row r="4547">
          <cell r="A4547">
            <v>1004828</v>
          </cell>
          <cell r="B4547">
            <v>100</v>
          </cell>
          <cell r="C4547" t="str">
            <v>COMPUCABLES NUGER</v>
          </cell>
          <cell r="D4547" t="str">
            <v>4828</v>
          </cell>
          <cell r="E4547" t="str">
            <v>CHAZOS PLASTICOS DE 5/16</v>
          </cell>
        </row>
        <row r="4548">
          <cell r="A4548">
            <v>1004829</v>
          </cell>
          <cell r="B4548">
            <v>100</v>
          </cell>
          <cell r="C4548" t="str">
            <v>COMPUCABLES NUGER</v>
          </cell>
          <cell r="D4548" t="str">
            <v>4829</v>
          </cell>
          <cell r="E4548" t="str">
            <v>UNION PVC DE 1"</v>
          </cell>
        </row>
        <row r="4549">
          <cell r="A4549">
            <v>1004830</v>
          </cell>
          <cell r="B4549">
            <v>100</v>
          </cell>
          <cell r="C4549" t="str">
            <v>COMPUCABLES NUGER</v>
          </cell>
          <cell r="D4549" t="str">
            <v>4830</v>
          </cell>
          <cell r="E4549" t="str">
            <v>CABLE CONTRAINCENDIO FPLR SIN PANTALLA PARA SISTEMA DE ALARMA CONTRAINCENDIO DE 2X16 AWG BELDEN</v>
          </cell>
        </row>
        <row r="4550">
          <cell r="A4550">
            <v>1004832</v>
          </cell>
          <cell r="B4550">
            <v>100</v>
          </cell>
          <cell r="C4550" t="str">
            <v>COMPUCABLES NUGER</v>
          </cell>
          <cell r="D4550" t="str">
            <v>4832</v>
          </cell>
          <cell r="E4550" t="str">
            <v>FUENTE DE PODER 4 AMP 24VDC ROJO REF: FN-400ULX-R HOCHIKI</v>
          </cell>
        </row>
        <row r="4551">
          <cell r="A4551">
            <v>1004833</v>
          </cell>
          <cell r="B4551">
            <v>100</v>
          </cell>
          <cell r="C4551" t="str">
            <v>COMPUCABLES NUGER</v>
          </cell>
          <cell r="D4551" t="str">
            <v>4833</v>
          </cell>
          <cell r="E4551" t="str">
            <v>SUPERVISED OUTPUT MODELU 4 CLASS A REF: SOM-A HOCHIKI</v>
          </cell>
        </row>
        <row r="4552">
          <cell r="A4552">
            <v>1004834</v>
          </cell>
          <cell r="B4552">
            <v>100</v>
          </cell>
          <cell r="C4552" t="str">
            <v>COMPUCABLES NUGER</v>
          </cell>
          <cell r="D4552" t="str">
            <v>4834</v>
          </cell>
          <cell r="E4552" t="str">
            <v>PROTECTOR STOPPER HOCHICKI PARA SIRENA HEC,HES,HEH SERIE ROJA REF: HSB-R HOCHIKI</v>
          </cell>
        </row>
        <row r="4553">
          <cell r="A4553">
            <v>1004835</v>
          </cell>
          <cell r="B4553">
            <v>100</v>
          </cell>
          <cell r="C4553" t="str">
            <v>COMPUCABLES NUGER</v>
          </cell>
          <cell r="D4553" t="str">
            <v>4835</v>
          </cell>
          <cell r="E4553" t="str">
            <v xml:space="preserve">TUBO FLEX. NO HALOGENADO DE 1/2 GRIS INTERFLEX      </v>
          </cell>
        </row>
        <row r="4554">
          <cell r="A4554">
            <v>1004836</v>
          </cell>
          <cell r="B4554">
            <v>100</v>
          </cell>
          <cell r="C4554" t="str">
            <v>COMPUCABLES NUGER</v>
          </cell>
          <cell r="D4554" t="str">
            <v>4836</v>
          </cell>
          <cell r="E4554" t="str">
            <v xml:space="preserve">CONECTOR RECTO GRIS DE 1/2 SIN TUERCA INTERFLEX   </v>
          </cell>
        </row>
        <row r="4555">
          <cell r="A4555">
            <v>1004837</v>
          </cell>
          <cell r="B4555">
            <v>100</v>
          </cell>
          <cell r="C4555" t="str">
            <v>COMPUCABLES NUGER</v>
          </cell>
          <cell r="D4555" t="str">
            <v>4837</v>
          </cell>
          <cell r="E4555" t="str">
            <v xml:space="preserve">TUERCA DE 1/2 NEGRA INTERFLEX </v>
          </cell>
        </row>
        <row r="4556">
          <cell r="A4556">
            <v>1004838</v>
          </cell>
          <cell r="B4556">
            <v>100</v>
          </cell>
          <cell r="C4556" t="str">
            <v>COMPUCABLES NUGER</v>
          </cell>
          <cell r="D4556" t="str">
            <v>4838</v>
          </cell>
          <cell r="E4556" t="str">
            <v>TABLERO LICITACION 1087 BANCO DE OCCIDENTE</v>
          </cell>
        </row>
        <row r="4557">
          <cell r="A4557">
            <v>1004839</v>
          </cell>
          <cell r="B4557">
            <v>100</v>
          </cell>
          <cell r="C4557" t="str">
            <v>COMPUCABLES NUGER</v>
          </cell>
          <cell r="D4557" t="str">
            <v>4839</v>
          </cell>
          <cell r="E4557" t="str">
            <v xml:space="preserve">PATCH PANEL 48 PTOS CON CONECT. RJ-45 / 110 - CAT. 5 ENHANCED - 19" - 2U REF: 406331-1  AMP </v>
          </cell>
        </row>
        <row r="4558">
          <cell r="A4558">
            <v>1004840</v>
          </cell>
          <cell r="B4558">
            <v>100</v>
          </cell>
          <cell r="C4558" t="str">
            <v>COMPUCABLES NUGER</v>
          </cell>
          <cell r="D4558" t="str">
            <v>4840</v>
          </cell>
          <cell r="E4558" t="str">
            <v>HERRAJE PATCH PANEL DE 48 PUERTOS CAT 6A (SIN JACKS) COMMSCOPE</v>
          </cell>
        </row>
        <row r="4559">
          <cell r="A4559">
            <v>1004841</v>
          </cell>
          <cell r="B4559">
            <v>100</v>
          </cell>
          <cell r="C4559" t="str">
            <v>COMPUCABLES NUGER</v>
          </cell>
          <cell r="D4559" t="str">
            <v>4841</v>
          </cell>
          <cell r="E4559" t="str">
            <v>HERRAJE PATCH PANEL DE 24 PUERTOS CAT 6  COMMSCOPE</v>
          </cell>
        </row>
        <row r="4560">
          <cell r="A4560">
            <v>1004842</v>
          </cell>
          <cell r="B4560">
            <v>100</v>
          </cell>
          <cell r="C4560" t="str">
            <v>COMPUCABLES NUGER</v>
          </cell>
          <cell r="D4560" t="str">
            <v>4842</v>
          </cell>
          <cell r="E4560" t="str">
            <v xml:space="preserve">JACK CAT6 LINEA SC (KEYSTONE) NEGRO COMMSCOPE </v>
          </cell>
        </row>
        <row r="4561">
          <cell r="A4561">
            <v>1004843</v>
          </cell>
          <cell r="B4561">
            <v>100</v>
          </cell>
          <cell r="C4561" t="str">
            <v>COMPUCABLES NUGER</v>
          </cell>
          <cell r="D4561" t="str">
            <v>4843</v>
          </cell>
          <cell r="E4561" t="str">
            <v>LUMINARIA PANEL RLF22/840/UNV WT REF. 7010305 OSRAM</v>
          </cell>
        </row>
        <row r="4562">
          <cell r="A4562">
            <v>1004844</v>
          </cell>
          <cell r="B4562">
            <v>100</v>
          </cell>
          <cell r="C4562" t="str">
            <v>COMPUCABLES NUGER</v>
          </cell>
          <cell r="D4562" t="str">
            <v>4844</v>
          </cell>
          <cell r="E4562" t="str">
            <v>LUMINARIA LEDVANCE AREA 600X600 4000K REF: 0MQ32W7L4Y OSRAM</v>
          </cell>
        </row>
        <row r="4563">
          <cell r="A4563">
            <v>1004845</v>
          </cell>
          <cell r="B4563">
            <v>100</v>
          </cell>
          <cell r="C4563" t="str">
            <v>COMPUCABLES NUGER</v>
          </cell>
          <cell r="D4563" t="str">
            <v>4845</v>
          </cell>
          <cell r="E4563" t="str">
            <v>LUMINARIA LED INSIDE REDONDA 10W/840-100-240V OSRAM</v>
          </cell>
        </row>
        <row r="4564">
          <cell r="A4564">
            <v>1004846</v>
          </cell>
          <cell r="B4564">
            <v>100</v>
          </cell>
          <cell r="C4564" t="str">
            <v>COMPUCABLES NUGER</v>
          </cell>
          <cell r="D4564" t="str">
            <v>4846</v>
          </cell>
          <cell r="E4564" t="str">
            <v>CANALETA METALICA 12X5X240CM GRIS HUMO</v>
          </cell>
        </row>
        <row r="4565">
          <cell r="A4565">
            <v>1004847</v>
          </cell>
          <cell r="B4565">
            <v>100</v>
          </cell>
          <cell r="C4565" t="str">
            <v>COMPUCABLES NUGER</v>
          </cell>
          <cell r="D4565" t="str">
            <v>4847</v>
          </cell>
          <cell r="E4565" t="str">
            <v>TROQUEL SENCILLO 12CM GRIS FBRC</v>
          </cell>
        </row>
        <row r="4566">
          <cell r="A4566">
            <v>1004848</v>
          </cell>
          <cell r="B4566">
            <v>100</v>
          </cell>
          <cell r="C4566" t="str">
            <v>COMPUCABLES NUGER</v>
          </cell>
          <cell r="D4566" t="str">
            <v>4848</v>
          </cell>
          <cell r="E4566" t="str">
            <v>TROQUEL SENCILLO DATOS 12CM GRIS FBRC</v>
          </cell>
        </row>
        <row r="4567">
          <cell r="A4567">
            <v>1004849</v>
          </cell>
          <cell r="B4567">
            <v>100</v>
          </cell>
          <cell r="C4567" t="str">
            <v>COMPUCABLES NUGER</v>
          </cell>
          <cell r="D4567" t="str">
            <v>4849</v>
          </cell>
          <cell r="E4567" t="str">
            <v xml:space="preserve">ELECTROIMAN 500 LB 110V </v>
          </cell>
        </row>
        <row r="4568">
          <cell r="A4568">
            <v>1004850</v>
          </cell>
          <cell r="B4568">
            <v>100</v>
          </cell>
          <cell r="C4568" t="str">
            <v>COMPUCABLES NUGER</v>
          </cell>
          <cell r="D4568" t="str">
            <v>4850</v>
          </cell>
          <cell r="E4568" t="str">
            <v xml:space="preserve">BOTON DE SALIDA NO TOUCH REF: SD-927PKC-NSQ SECOLARM </v>
          </cell>
        </row>
        <row r="4569">
          <cell r="A4569">
            <v>1004851</v>
          </cell>
          <cell r="B4569">
            <v>100</v>
          </cell>
          <cell r="C4569" t="str">
            <v>COMPUCABLES NUGER</v>
          </cell>
          <cell r="D4569" t="str">
            <v>4851</v>
          </cell>
          <cell r="E4569" t="str">
            <v>PICO PROTECTOR 235V REF: P3B235 SIEMON</v>
          </cell>
        </row>
        <row r="4570">
          <cell r="A4570">
            <v>1004852</v>
          </cell>
          <cell r="B4570">
            <v>100</v>
          </cell>
          <cell r="C4570" t="str">
            <v>COMPUCABLES NUGER</v>
          </cell>
          <cell r="D4570" t="str">
            <v>4852</v>
          </cell>
          <cell r="E4570" t="str">
            <v>BARRA DE TIERRA PARA UP3B-235 REF: GBSGL1 SIEMON</v>
          </cell>
        </row>
        <row r="4571">
          <cell r="A4571">
            <v>1004853</v>
          </cell>
          <cell r="B4571">
            <v>100</v>
          </cell>
          <cell r="C4571" t="str">
            <v>COMPUCABLES NUGER</v>
          </cell>
          <cell r="D4571" t="str">
            <v>4853</v>
          </cell>
          <cell r="E4571" t="str">
            <v xml:space="preserve">PATCH CORD 5E F/UTP RJ45 DE 1.5M COLOR AZUL AMP </v>
          </cell>
        </row>
        <row r="4572">
          <cell r="A4572">
            <v>1004854</v>
          </cell>
          <cell r="B4572">
            <v>100</v>
          </cell>
          <cell r="C4572" t="str">
            <v>COMPUCABLES NUGER</v>
          </cell>
          <cell r="D4572" t="str">
            <v>4854</v>
          </cell>
          <cell r="E4572" t="str">
            <v xml:space="preserve">PATCH CORD 5E F/UTP RJ45 DE 1.5M COLOR GRIS AMP </v>
          </cell>
        </row>
        <row r="4573">
          <cell r="A4573">
            <v>1004855</v>
          </cell>
          <cell r="B4573">
            <v>100</v>
          </cell>
          <cell r="C4573" t="str">
            <v>COMPUCABLES NUGER</v>
          </cell>
          <cell r="D4573" t="str">
            <v>4855</v>
          </cell>
          <cell r="E4573" t="str">
            <v xml:space="preserve">PATCH CORD 5E F/UTP RJ45 DE 3M COLOR GRIS AMP </v>
          </cell>
        </row>
        <row r="4574">
          <cell r="A4574">
            <v>1004856</v>
          </cell>
          <cell r="B4574">
            <v>100</v>
          </cell>
          <cell r="C4574" t="str">
            <v>COMPUCABLES NUGER</v>
          </cell>
          <cell r="D4574" t="str">
            <v>4856</v>
          </cell>
          <cell r="E4574" t="str">
            <v xml:space="preserve">COFRE DE 70CM LARGO X 80 ANCHO X 15 PROFUNDIDAD EN LAMINA COLD ROLLED CALIBRE 18 DOBLE PUERTA CON CHAPA Y LLAV FONDO METALICO Y DOBLE FONDO EN MADERA PINTURA ELECTROSTATICA RAL 7042 </v>
          </cell>
        </row>
        <row r="4575">
          <cell r="A4575">
            <v>1004857</v>
          </cell>
          <cell r="B4575">
            <v>100</v>
          </cell>
          <cell r="C4575" t="str">
            <v>COMPUCABLES NUGER</v>
          </cell>
          <cell r="D4575" t="str">
            <v>4857</v>
          </cell>
          <cell r="E4575" t="str">
            <v xml:space="preserve">COFRE DE 70CM LARGO X 80CM ANCHO X 15CM PROFUNDIDAD EN LAMINA COLD ROLLED CALIBRE 18 DOBLE PUERTA CON MALLA CENTRAL EN LAMINA COLD ROLLED CHAPA Y LLAVE FONDO METALICO Y PINTURA ELECTROSTATICA RAL 7042 </v>
          </cell>
        </row>
        <row r="4576">
          <cell r="A4576">
            <v>1004858</v>
          </cell>
          <cell r="B4576">
            <v>100</v>
          </cell>
          <cell r="C4576" t="str">
            <v>COMPUCABLES NUGER</v>
          </cell>
          <cell r="D4576" t="str">
            <v>4858</v>
          </cell>
          <cell r="E4576" t="str">
            <v>MARQUILLA VOZ/DATOS CINTA 3M</v>
          </cell>
        </row>
        <row r="4577">
          <cell r="A4577">
            <v>1004859</v>
          </cell>
          <cell r="B4577">
            <v>100</v>
          </cell>
          <cell r="C4577" t="str">
            <v>COMPUCABLES NUGER</v>
          </cell>
          <cell r="D4577" t="str">
            <v>4859</v>
          </cell>
          <cell r="E4577" t="str">
            <v>LUMINARIA HERMETICA 1X32W T8 120-277V REF: P33293-36 SYLVANIA</v>
          </cell>
        </row>
        <row r="4578">
          <cell r="A4578">
            <v>1004860</v>
          </cell>
          <cell r="B4578">
            <v>100</v>
          </cell>
          <cell r="C4578" t="str">
            <v>COMPUCABLES NUGER</v>
          </cell>
          <cell r="D4578" t="str">
            <v>4860</v>
          </cell>
          <cell r="E4578" t="str">
            <v xml:space="preserve">COFRE DE 40 X 40X 15 CON FONDO METALICO COLD ROLLED </v>
          </cell>
        </row>
        <row r="4579">
          <cell r="A4579">
            <v>1004861</v>
          </cell>
          <cell r="B4579">
            <v>100</v>
          </cell>
          <cell r="C4579" t="str">
            <v>COMPUCABLES NUGER</v>
          </cell>
          <cell r="D4579" t="str">
            <v>4861</v>
          </cell>
          <cell r="E4579" t="str">
            <v>LUMINARIA CLEAR ROOM CLMF LED REF. CLMF-24-4-ALH-INA-A12125-LD4-4HI-40-UNV-ED1D1 EATON</v>
          </cell>
        </row>
        <row r="4580">
          <cell r="A4580">
            <v>1004862</v>
          </cell>
          <cell r="B4580">
            <v>100</v>
          </cell>
          <cell r="C4580" t="str">
            <v>COMPUCABLES NUGER</v>
          </cell>
          <cell r="D4580" t="str">
            <v>4862</v>
          </cell>
          <cell r="E4580" t="str">
            <v>LUMINARIA TROFFER LED REF. 24GR-LD4-64-F1-UNV-L840-CD1-G3-U EATON</v>
          </cell>
        </row>
        <row r="4581">
          <cell r="A4581">
            <v>1004863</v>
          </cell>
          <cell r="B4581">
            <v>100</v>
          </cell>
          <cell r="C4581" t="str">
            <v>COMPUCABLES NUGER</v>
          </cell>
          <cell r="D4581" t="str">
            <v>4863</v>
          </cell>
          <cell r="E4581" t="str">
            <v>LUMINARIA DL20 LED 4050737724089 OSRAM</v>
          </cell>
        </row>
        <row r="4582">
          <cell r="A4582">
            <v>1004864</v>
          </cell>
          <cell r="B4582">
            <v>100</v>
          </cell>
          <cell r="C4582" t="str">
            <v>COMPUCABLES NUGER</v>
          </cell>
          <cell r="D4582" t="str">
            <v>4864</v>
          </cell>
          <cell r="E4582" t="str">
            <v>BRACKET LUMINIARIA DL20 LED 4050737726113 OSRAM</v>
          </cell>
        </row>
        <row r="4583">
          <cell r="A4583">
            <v>1004865</v>
          </cell>
          <cell r="B4583">
            <v>100</v>
          </cell>
          <cell r="C4583" t="str">
            <v>COMPUCABLES NUGER</v>
          </cell>
          <cell r="D4583" t="str">
            <v>4865</v>
          </cell>
          <cell r="E4583" t="str">
            <v>CONSUMIBLES-VARIOS</v>
          </cell>
        </row>
        <row r="4584">
          <cell r="A4584">
            <v>1004866</v>
          </cell>
          <cell r="B4584">
            <v>100</v>
          </cell>
          <cell r="C4584" t="str">
            <v>COMPUCABLES NUGER</v>
          </cell>
          <cell r="D4584" t="str">
            <v>4866</v>
          </cell>
          <cell r="E4584" t="str">
            <v>BREAKER DPX 250 160AMP 70KA REF: 25381 LEGRAND</v>
          </cell>
        </row>
        <row r="4585">
          <cell r="A4585">
            <v>1004867</v>
          </cell>
          <cell r="B4585">
            <v>100</v>
          </cell>
          <cell r="C4585" t="str">
            <v>COMPUCABLES NUGER</v>
          </cell>
          <cell r="D4585" t="str">
            <v>4867</v>
          </cell>
          <cell r="E4585" t="str">
            <v>TERMINAL CU BARRIL LARGO #8 REF: VTCL-14-H-8 VCP</v>
          </cell>
        </row>
        <row r="4586">
          <cell r="A4586">
            <v>1004868</v>
          </cell>
          <cell r="B4586">
            <v>100</v>
          </cell>
          <cell r="C4586" t="str">
            <v>COMPUCABLES NUGER</v>
          </cell>
          <cell r="D4586" t="str">
            <v>4868</v>
          </cell>
          <cell r="E4586" t="str">
            <v>CLAVIJA DE CAUCHO 3X50 AMP CODELCA</v>
          </cell>
        </row>
        <row r="4587">
          <cell r="A4587">
            <v>1004869</v>
          </cell>
          <cell r="B4587">
            <v>100</v>
          </cell>
          <cell r="C4587" t="str">
            <v>COMPUCABLES NUGER</v>
          </cell>
          <cell r="D4587" t="str">
            <v>4869</v>
          </cell>
          <cell r="E4587" t="str">
            <v>BALASTO CWA METAL HALIDE 250W 208-220V ROY ALPHA</v>
          </cell>
        </row>
        <row r="4588">
          <cell r="A4588">
            <v>1004870</v>
          </cell>
          <cell r="B4588">
            <v>100</v>
          </cell>
          <cell r="C4588" t="str">
            <v>COMPUCABLES NUGER</v>
          </cell>
          <cell r="D4588" t="str">
            <v>4870</v>
          </cell>
          <cell r="E4588" t="str">
            <v>BALASTO CWA SODIO 150W 208-220V ROY ALPHA</v>
          </cell>
        </row>
        <row r="4589">
          <cell r="A4589">
            <v>1004871</v>
          </cell>
          <cell r="B4589">
            <v>100</v>
          </cell>
          <cell r="C4589" t="str">
            <v>COMPUCABLES NUGER</v>
          </cell>
          <cell r="D4589" t="str">
            <v>4871</v>
          </cell>
          <cell r="E4589" t="str">
            <v>PULSADOR 1 MODULO AXOLUTE REF:HC4001 BTICINO</v>
          </cell>
        </row>
        <row r="4590">
          <cell r="A4590">
            <v>1004872</v>
          </cell>
          <cell r="B4590">
            <v>100</v>
          </cell>
          <cell r="C4590" t="str">
            <v>COMPUCABLES NUGER</v>
          </cell>
          <cell r="D4590" t="str">
            <v>4872</v>
          </cell>
          <cell r="E4590" t="str">
            <v>CONDULETA EMT TIPO T 1 1/2"</v>
          </cell>
        </row>
        <row r="4591">
          <cell r="A4591">
            <v>1004873</v>
          </cell>
          <cell r="B4591">
            <v>100</v>
          </cell>
          <cell r="C4591" t="str">
            <v>COMPUCABLES NUGER</v>
          </cell>
          <cell r="D4591" t="str">
            <v>4873</v>
          </cell>
          <cell r="E4591" t="str">
            <v>DISCO DE CORTE METAL DE 4 1/2"</v>
          </cell>
        </row>
        <row r="4592">
          <cell r="A4592">
            <v>1004874</v>
          </cell>
          <cell r="B4592">
            <v>100</v>
          </cell>
          <cell r="C4592" t="str">
            <v>COMPUCABLES NUGER</v>
          </cell>
          <cell r="D4592" t="str">
            <v>4874</v>
          </cell>
          <cell r="E4592" t="str">
            <v>BANDEJA DE FIBRA 54/108 PTOS. REF. FC03U-P ORTRONICS</v>
          </cell>
        </row>
        <row r="4593">
          <cell r="A4593">
            <v>1004875</v>
          </cell>
          <cell r="B4593">
            <v>100</v>
          </cell>
          <cell r="C4593" t="str">
            <v>COMPUCABLES NUGER</v>
          </cell>
          <cell r="D4593" t="str">
            <v>4875</v>
          </cell>
          <cell r="E4593" t="str">
            <v>BANDEJA DE FIBRA 18/36 PTOS. REF. FC01U-P ORTRONICS</v>
          </cell>
        </row>
        <row r="4594">
          <cell r="A4594">
            <v>1004876</v>
          </cell>
          <cell r="B4594">
            <v>100</v>
          </cell>
          <cell r="C4594" t="str">
            <v>COMPUCABLES NUGER</v>
          </cell>
          <cell r="D4594" t="str">
            <v>4876</v>
          </cell>
          <cell r="E4594" t="str">
            <v>PANEL / ACOPLADOR LC SEXTUPLE MM (12 HILOS) REF. OFP-LCD12MB ORTRONICS</v>
          </cell>
        </row>
        <row r="4595">
          <cell r="A4595">
            <v>1004877</v>
          </cell>
          <cell r="B4595">
            <v>100</v>
          </cell>
          <cell r="C4595" t="str">
            <v>COMPUCABLES NUGER</v>
          </cell>
          <cell r="D4595" t="str">
            <v>4877</v>
          </cell>
          <cell r="E4595" t="str">
            <v>GABINETE DE 600X600 PIVOTANTEXL REF. 034052 ORTRONICS</v>
          </cell>
        </row>
        <row r="4596">
          <cell r="A4596">
            <v>1004878</v>
          </cell>
          <cell r="B4596">
            <v>100</v>
          </cell>
          <cell r="C4596" t="str">
            <v>COMPUCABLES NUGER</v>
          </cell>
          <cell r="D4596" t="str">
            <v>4878</v>
          </cell>
          <cell r="E4596" t="str">
            <v>AMARRES VELCRO  REF. 70700080-00 ORTRONICS</v>
          </cell>
        </row>
        <row r="4597">
          <cell r="A4597">
            <v>1004879</v>
          </cell>
          <cell r="B4597">
            <v>100</v>
          </cell>
          <cell r="C4597" t="str">
            <v>COMPUCABLES NUGER</v>
          </cell>
          <cell r="D4597" t="str">
            <v>4879</v>
          </cell>
          <cell r="E4597" t="str">
            <v>CONTACTO MAGNETICO CON BRIDA REF: 14 REF: SM-204LQ  SECOLARM-*</v>
          </cell>
        </row>
        <row r="4598">
          <cell r="A4598">
            <v>1004880</v>
          </cell>
          <cell r="B4598">
            <v>100</v>
          </cell>
          <cell r="C4598" t="str">
            <v>COMPUCABLES NUGER</v>
          </cell>
          <cell r="D4598" t="str">
            <v>4880</v>
          </cell>
          <cell r="E4598" t="str">
            <v xml:space="preserve">CONTACTO MAGNETICO CON SOPORTE REF: SM-226LQ SECOLARM </v>
          </cell>
        </row>
        <row r="4599">
          <cell r="A4599">
            <v>1004881</v>
          </cell>
          <cell r="B4599">
            <v>100</v>
          </cell>
          <cell r="C4599" t="str">
            <v>COMPUCABLES NUGER</v>
          </cell>
          <cell r="D4599" t="str">
            <v>4881</v>
          </cell>
          <cell r="E4599" t="str">
            <v xml:space="preserve">MARCACION SERIAL DE TARJETA HID </v>
          </cell>
        </row>
        <row r="4600">
          <cell r="A4600">
            <v>1004882</v>
          </cell>
          <cell r="B4600">
            <v>100</v>
          </cell>
          <cell r="C4600" t="str">
            <v>COMPUCABLES NUGER</v>
          </cell>
          <cell r="D4600" t="str">
            <v>4882</v>
          </cell>
          <cell r="E4600" t="str">
            <v>BREAKER MULTI9 1X20AMP 6KA ABB</v>
          </cell>
        </row>
        <row r="4601">
          <cell r="A4601">
            <v>1004883</v>
          </cell>
          <cell r="B4601">
            <v>100</v>
          </cell>
          <cell r="C4601" t="str">
            <v>COMPUCABLES NUGER</v>
          </cell>
          <cell r="D4601" t="str">
            <v>4883</v>
          </cell>
          <cell r="E4601" t="str">
            <v>CABLE FOTOVOLTAICO 10 AWG (PV) 90° C 200V NEGRO</v>
          </cell>
        </row>
        <row r="4602">
          <cell r="A4602">
            <v>1004884</v>
          </cell>
          <cell r="B4602">
            <v>100</v>
          </cell>
          <cell r="C4602" t="str">
            <v>COMPUCABLES NUGER</v>
          </cell>
          <cell r="D4602" t="str">
            <v>4884</v>
          </cell>
          <cell r="E4602" t="str">
            <v>CABLE FOTOVOLTAICO 10 AWG (PV) 90° C 200V ROJO</v>
          </cell>
        </row>
        <row r="4603">
          <cell r="A4603">
            <v>1004885</v>
          </cell>
          <cell r="B4603">
            <v>100</v>
          </cell>
          <cell r="C4603" t="str">
            <v>COMPUCABLES NUGER</v>
          </cell>
          <cell r="D4603" t="str">
            <v>4885</v>
          </cell>
          <cell r="E4603" t="str">
            <v xml:space="preserve">AMARRES PLASTICOS NEGRO T4 X 100 UND </v>
          </cell>
        </row>
        <row r="4604">
          <cell r="A4604">
            <v>1004886</v>
          </cell>
          <cell r="B4604">
            <v>100</v>
          </cell>
          <cell r="C4604" t="str">
            <v>COMPUCABLES NUGER</v>
          </cell>
          <cell r="D4604" t="str">
            <v>4886</v>
          </cell>
          <cell r="E4604" t="str">
            <v>BASE ADHESIVA NEGRA CAJA X 100 UNDDXB3200N DEXSON</v>
          </cell>
        </row>
        <row r="4605">
          <cell r="A4605">
            <v>1004887</v>
          </cell>
          <cell r="B4605">
            <v>100</v>
          </cell>
          <cell r="C4605" t="str">
            <v>COMPUCABLES NUGER</v>
          </cell>
          <cell r="D4605" t="str">
            <v>4887</v>
          </cell>
          <cell r="E4605" t="str">
            <v>BORNERA CBD. 4, 20-10AWG, 35 AMP, BEIGE REF: CAB0002 CABUR</v>
          </cell>
        </row>
        <row r="4606">
          <cell r="A4606">
            <v>1004888</v>
          </cell>
          <cell r="B4606">
            <v>100</v>
          </cell>
          <cell r="C4606" t="str">
            <v>COMPUCABLES NUGER</v>
          </cell>
          <cell r="D4606" t="str">
            <v>4888</v>
          </cell>
          <cell r="E4606" t="str">
            <v>BORNERA SFR.4 PORTAFUS, 20-12AWG, 6.3AMP, BEIGE REF: CAB0022 CABUR</v>
          </cell>
        </row>
        <row r="4607">
          <cell r="A4607">
            <v>1004889</v>
          </cell>
          <cell r="B4607">
            <v>100</v>
          </cell>
          <cell r="C4607" t="str">
            <v>COMPUCABLES NUGER</v>
          </cell>
          <cell r="D4607" t="str">
            <v>4889</v>
          </cell>
          <cell r="E4607" t="str">
            <v xml:space="preserve">TAPA CB4/6/PT PARA BORNERA CBD4/CBD6 REF: CAB0025 CABUR </v>
          </cell>
        </row>
        <row r="4608">
          <cell r="A4608">
            <v>1004890</v>
          </cell>
          <cell r="B4608">
            <v>100</v>
          </cell>
          <cell r="C4608" t="str">
            <v>COMPUCABLES NUGER</v>
          </cell>
          <cell r="D4608" t="str">
            <v>4890</v>
          </cell>
          <cell r="E4608" t="str">
            <v xml:space="preserve">FRENO BTU PARA RIEL DIN Y OMEGA REF: CAB0037 CABUR </v>
          </cell>
        </row>
        <row r="4609">
          <cell r="A4609">
            <v>1004891</v>
          </cell>
          <cell r="B4609">
            <v>100</v>
          </cell>
          <cell r="C4609" t="str">
            <v>COMPUCABLES NUGER</v>
          </cell>
          <cell r="D4609" t="str">
            <v>4891</v>
          </cell>
          <cell r="E4609" t="str">
            <v xml:space="preserve">BORNERA TE.6/ 0, TIERRA 20-8AWG, 50AMP REF: CAB0013 CABUR </v>
          </cell>
        </row>
        <row r="4610">
          <cell r="A4610">
            <v>1004892</v>
          </cell>
          <cell r="B4610">
            <v>100</v>
          </cell>
          <cell r="C4610" t="str">
            <v>COMPUCABLES NUGER</v>
          </cell>
          <cell r="D4610" t="str">
            <v>4892</v>
          </cell>
          <cell r="E4610" t="str">
            <v xml:space="preserve">RIEL DIN ESTANDAR 35MM X 2 MTS </v>
          </cell>
        </row>
        <row r="4611">
          <cell r="A4611">
            <v>1004893</v>
          </cell>
          <cell r="B4611">
            <v>100</v>
          </cell>
          <cell r="C4611" t="str">
            <v>COMPUCABLES NUGER</v>
          </cell>
          <cell r="D4611" t="str">
            <v>4893</v>
          </cell>
          <cell r="E4611" t="str">
            <v>PROGRAMADOR MANUAL REF: TCH-B100 HOCHIKI - AVENGER AS9000-00</v>
          </cell>
        </row>
        <row r="4612">
          <cell r="A4612">
            <v>1004894</v>
          </cell>
          <cell r="B4612">
            <v>100</v>
          </cell>
          <cell r="C4612" t="str">
            <v>COMPUCABLES NUGER</v>
          </cell>
          <cell r="D4612" t="str">
            <v>4894</v>
          </cell>
          <cell r="E4612" t="str">
            <v>CABLE DE PROGRAMACION REF: FN-X187 HOCHIKI</v>
          </cell>
        </row>
        <row r="4613">
          <cell r="A4613">
            <v>1004895</v>
          </cell>
          <cell r="B4613">
            <v>100</v>
          </cell>
          <cell r="C4613" t="str">
            <v>COMPUCABLES NUGER</v>
          </cell>
          <cell r="D4613" t="str">
            <v>4895</v>
          </cell>
          <cell r="E4613" t="str">
            <v>ADAPTADOR USB AL CABLE DE PROGRAMACION REF: GUC232A HOCHIKI</v>
          </cell>
        </row>
        <row r="4614">
          <cell r="A4614">
            <v>1004896</v>
          </cell>
          <cell r="B4614">
            <v>100</v>
          </cell>
          <cell r="C4614" t="str">
            <v>COMPUCABLES NUGER</v>
          </cell>
          <cell r="D4614" t="str">
            <v>4896</v>
          </cell>
          <cell r="E4614" t="str">
            <v>MODULO DE RELE DOBLE 4" A 24VCC O 1 AMP A 120VCA  REF: R2ML HOCHIKI</v>
          </cell>
        </row>
        <row r="4615">
          <cell r="A4615">
            <v>1004897</v>
          </cell>
          <cell r="B4615">
            <v>100</v>
          </cell>
          <cell r="C4615" t="str">
            <v>COMPUCABLES NUGER</v>
          </cell>
          <cell r="D4615" t="str">
            <v>4897</v>
          </cell>
          <cell r="E4615" t="str">
            <v>SOFTWARE GRAFICO FIRENET DE 1 A 4 NODOS REF: GUS1-4 HOCHIKI</v>
          </cell>
        </row>
        <row r="4616">
          <cell r="A4616">
            <v>1004898</v>
          </cell>
          <cell r="B4616">
            <v>100</v>
          </cell>
          <cell r="C4616" t="str">
            <v>COMPUCABLES NUGER</v>
          </cell>
          <cell r="D4616" t="str">
            <v>4898</v>
          </cell>
          <cell r="E4616" t="str">
            <v xml:space="preserve">ANILLO MOLDURA ANUNCIADOR MANUAL REF: FN-LCD-N-ETR-R HOCHIKI </v>
          </cell>
        </row>
        <row r="4617">
          <cell r="A4617">
            <v>1004899</v>
          </cell>
          <cell r="B4617">
            <v>100</v>
          </cell>
          <cell r="C4617" t="str">
            <v>COMPUCABLES NUGER</v>
          </cell>
          <cell r="D4617" t="str">
            <v>4899</v>
          </cell>
          <cell r="E4617" t="str">
            <v xml:space="preserve">CAJA TRIN RING PARA PANEL FN-4127 ROJO REF: FNETRG HOCHIKI  </v>
          </cell>
        </row>
        <row r="4618">
          <cell r="A4618">
            <v>1004900</v>
          </cell>
          <cell r="B4618">
            <v>100</v>
          </cell>
          <cell r="C4618" t="str">
            <v>COMPUCABLES NUGER</v>
          </cell>
          <cell r="D4618" t="str">
            <v>4900</v>
          </cell>
          <cell r="E4618" t="str">
            <v xml:space="preserve">SENSOR DE HUMO DIRECCIONABLE FOTOELECTRICO, INCLUYE BASE B210LP REF: SD355 HONEYWELL   </v>
          </cell>
        </row>
        <row r="4619">
          <cell r="A4619">
            <v>1004901</v>
          </cell>
          <cell r="B4619">
            <v>100</v>
          </cell>
          <cell r="C4619" t="str">
            <v>COMPUCABLES NUGER</v>
          </cell>
          <cell r="D4619" t="str">
            <v>4901</v>
          </cell>
          <cell r="E4619" t="str">
            <v>SENSOR TERMICO DIRECCIONABLE, INCLUYE BASE B350LP REF: H355 HONEYWELL</v>
          </cell>
        </row>
        <row r="4620">
          <cell r="A4620">
            <v>1004902</v>
          </cell>
          <cell r="B4620">
            <v>100</v>
          </cell>
          <cell r="C4620" t="str">
            <v>COMPUCABLES NUGER</v>
          </cell>
          <cell r="D4620" t="str">
            <v>4902</v>
          </cell>
          <cell r="E4620" t="str">
            <v>ESTACION MANUAL DOBLE ACCION DIRECCIONABLE REF: BG-12XL HONEYWELL</v>
          </cell>
        </row>
        <row r="4621">
          <cell r="A4621">
            <v>1004903</v>
          </cell>
          <cell r="B4621">
            <v>100</v>
          </cell>
          <cell r="C4621" t="str">
            <v>COMPUCABLES NUGER</v>
          </cell>
          <cell r="D4621" t="str">
            <v>4903</v>
          </cell>
          <cell r="E4621" t="str">
            <v>SIRENA CON ESTROBO MULTICANDELA MONTAJE PARED, DIRECCIONABLE REF: P2R-SP HONEYWELL</v>
          </cell>
        </row>
        <row r="4622">
          <cell r="A4622">
            <v>1004904</v>
          </cell>
          <cell r="B4622">
            <v>100</v>
          </cell>
          <cell r="C4622" t="str">
            <v>COMPUCABLES NUGER</v>
          </cell>
          <cell r="D4622" t="str">
            <v>4904</v>
          </cell>
          <cell r="E4622" t="str">
            <v xml:space="preserve">SIRENA MONTAJE EN PARED, DIRECCIONABLE REF: SPRK HONEYWELL  </v>
          </cell>
        </row>
        <row r="4623">
          <cell r="A4623">
            <v>1004905</v>
          </cell>
          <cell r="B4623">
            <v>100</v>
          </cell>
          <cell r="C4623" t="str">
            <v>COMPUCABLES NUGER</v>
          </cell>
          <cell r="D4623" t="str">
            <v>4905</v>
          </cell>
          <cell r="E4623" t="str">
            <v xml:space="preserve">MODULO CONTROL DE RELE DIRECCIONABLE REF: CMF-900 HONEYWELL </v>
          </cell>
        </row>
        <row r="4624">
          <cell r="A4624">
            <v>1004906</v>
          </cell>
          <cell r="B4624">
            <v>100</v>
          </cell>
          <cell r="C4624" t="str">
            <v>COMPUCABLES NUGER</v>
          </cell>
          <cell r="D4624" t="str">
            <v>4906</v>
          </cell>
          <cell r="E4624" t="str">
            <v xml:space="preserve">MODULO DE RELVOS 4 SPST 12VDC REF: 4204 HONEYWELL </v>
          </cell>
        </row>
        <row r="4625">
          <cell r="A4625">
            <v>1004907</v>
          </cell>
          <cell r="B4625">
            <v>100</v>
          </cell>
          <cell r="C4625" t="str">
            <v>COMPUCABLES NUGER</v>
          </cell>
          <cell r="D4625" t="str">
            <v>4907</v>
          </cell>
          <cell r="E4625" t="str">
            <v xml:space="preserve">MONITOR LED 23.6" 250 CD/M2, CONTRASTE 3000: 1R HD 16/5 REF: LS24E310HL/ZL SAMSUNG </v>
          </cell>
        </row>
        <row r="4626">
          <cell r="A4626">
            <v>1004908</v>
          </cell>
          <cell r="B4626">
            <v>100</v>
          </cell>
          <cell r="C4626" t="str">
            <v>COMPUCABLES NUGER</v>
          </cell>
          <cell r="D4626" t="str">
            <v>4908</v>
          </cell>
          <cell r="E4626" t="str">
            <v xml:space="preserve">NVR DE 64 CANALES, 2TB, CAPACIDAD DE REPRO REF: SRN-4000-2TB SAMSUNG </v>
          </cell>
        </row>
        <row r="4627">
          <cell r="A4627">
            <v>1004909</v>
          </cell>
          <cell r="B4627">
            <v>100</v>
          </cell>
          <cell r="C4627" t="str">
            <v>COMPUCABLES NUGER</v>
          </cell>
          <cell r="D4627" t="str">
            <v>4909</v>
          </cell>
          <cell r="E4627" t="str">
            <v xml:space="preserve">CAMARA MINIDOMO, 2MP, FULL HD (1080P) LENTE FIJO (3.8MM), H.264/MJPEG, WDR, TRUE D/N, SD/SDHC REF: SND-6011R SAMSUNG    </v>
          </cell>
        </row>
        <row r="4628">
          <cell r="A4628">
            <v>1004910</v>
          </cell>
          <cell r="B4628">
            <v>100</v>
          </cell>
          <cell r="C4628" t="str">
            <v>COMPUCABLES NUGER</v>
          </cell>
          <cell r="D4628" t="str">
            <v>4910</v>
          </cell>
          <cell r="E4628" t="str">
            <v xml:space="preserve">NVR AUTONOMO BASADO EN LINUX CRISTAL TITAN ( EXPANDIBLE A 64 LICENCIAS IP) 8 BAHIAS DE DISCO DURO. SOPORTA RAID 0,1,5 Y 10. APLICACION CLIENTE PARA WINDOWS Y MAC. CORRECION ESFERICA PARA CAMARAS OJO DE PEZ. REF: CT-8000R-US MARCA NUUO     </v>
          </cell>
        </row>
        <row r="4629">
          <cell r="A4629">
            <v>1004911</v>
          </cell>
          <cell r="B4629">
            <v>100</v>
          </cell>
          <cell r="C4629" t="str">
            <v>COMPUCABLES NUGER</v>
          </cell>
          <cell r="D4629" t="str">
            <v>4911</v>
          </cell>
          <cell r="E4629" t="str">
            <v xml:space="preserve">SENSOR CMOS 2-MEGAPIXEL, LENTE 3.8MM 30 FPS A 1920X1080 EN TIEMPO DE ESPERA REAL H 264 REF: FD8169-HF3 VIVOTEK  </v>
          </cell>
        </row>
        <row r="4630">
          <cell r="A4630">
            <v>1004912</v>
          </cell>
          <cell r="B4630">
            <v>100</v>
          </cell>
          <cell r="C4630" t="str">
            <v>COMPUCABLES NUGER</v>
          </cell>
          <cell r="D4630" t="str">
            <v>4912</v>
          </cell>
          <cell r="E4630" t="str">
            <v xml:space="preserve">SENSOR CMOS 2-MEGAPIXEL, 30 FPS A 1920X1080. 2.8-12MM VERI-FOCAL, LENTE DE IRIS TIPO P REF: FD8167 VIVOTEK </v>
          </cell>
        </row>
        <row r="4631">
          <cell r="A4631">
            <v>1004913</v>
          </cell>
          <cell r="B4631">
            <v>100</v>
          </cell>
          <cell r="C4631" t="str">
            <v>COMPUCABLES NUGER</v>
          </cell>
          <cell r="D4631" t="str">
            <v>4913</v>
          </cell>
          <cell r="E4631" t="str">
            <v xml:space="preserve">CAMARA IP TIPO BALA CON SENSOR CMOS 2-MEGAPIXEL 30 FPS A 1920X1080. EN TIEMPO REAL H.264 REF: IB8369 VIVOTEK  </v>
          </cell>
        </row>
        <row r="4632">
          <cell r="A4632">
            <v>1004914</v>
          </cell>
          <cell r="B4632">
            <v>100</v>
          </cell>
          <cell r="C4632" t="str">
            <v>COMPUCABLES NUGER</v>
          </cell>
          <cell r="D4632" t="str">
            <v>4914</v>
          </cell>
          <cell r="E4632" t="str">
            <v xml:space="preserve">SENSOR CMOS 2-MEGAPIXEL. 30 FPS A 1920X1080. 2.8 - 12MM VERI-FOCAL, LENTE IRIS TIPO P. FILTRO DE CORTE IR REMOVIBLE REF: IB8367 VIVOTEK </v>
          </cell>
        </row>
        <row r="4633">
          <cell r="A4633">
            <v>1004915</v>
          </cell>
          <cell r="B4633">
            <v>100</v>
          </cell>
          <cell r="C4633" t="str">
            <v>COMPUCABLES NUGER</v>
          </cell>
          <cell r="D4633" t="str">
            <v>4915</v>
          </cell>
          <cell r="E4633" t="str">
            <v>48 PORTS, WEBSMART, LEAD, FRE REF: AT-GS950/48PS-10 ALLIED TELESIS</v>
          </cell>
        </row>
        <row r="4634">
          <cell r="A4634">
            <v>1004916</v>
          </cell>
          <cell r="B4634">
            <v>100</v>
          </cell>
          <cell r="C4634" t="str">
            <v>COMPUCABLES NUGER</v>
          </cell>
          <cell r="D4634" t="str">
            <v>4916</v>
          </cell>
          <cell r="E4634" t="str">
            <v>24 PORTS GIBABIT ADVANCED LAYER 3 SWITCH REF: AT-x610-24Ts-60 ALLIED TELESIS</v>
          </cell>
        </row>
        <row r="4635">
          <cell r="A4635">
            <v>1004917</v>
          </cell>
          <cell r="B4635">
            <v>100</v>
          </cell>
          <cell r="C4635" t="str">
            <v>COMPUCABLES NUGER</v>
          </cell>
          <cell r="D4635" t="str">
            <v>4917</v>
          </cell>
          <cell r="E4635" t="str">
            <v>PATCH CORD FO LC/LC 50/125 3MT OM3 REF: 6828317-3 AMP</v>
          </cell>
        </row>
        <row r="4636">
          <cell r="A4636">
            <v>1004918</v>
          </cell>
          <cell r="B4636">
            <v>100</v>
          </cell>
          <cell r="C4636" t="str">
            <v>COMPUCABLES NUGER</v>
          </cell>
          <cell r="D4636" t="str">
            <v>4918</v>
          </cell>
          <cell r="E4636" t="str">
            <v>GABINETE DE PISO DE 600X600 X 37RU PUERTA EN MALLA COLOR NEGRO REF: DT-NCS-3-66 NETLINK</v>
          </cell>
        </row>
        <row r="4637">
          <cell r="A4637">
            <v>1004919</v>
          </cell>
          <cell r="B4637">
            <v>100</v>
          </cell>
          <cell r="C4637" t="str">
            <v>COMPUCABLES NUGER</v>
          </cell>
          <cell r="D4637" t="str">
            <v>4919</v>
          </cell>
          <cell r="E4637" t="str">
            <v xml:space="preserve">FIBRA OPTICA INTERIOR/EXTERIOR ULSZH TIGH BUFFER DE 6 HILOS OM3 REF: 2-599145-3 </v>
          </cell>
        </row>
        <row r="4638">
          <cell r="A4638">
            <v>1004920</v>
          </cell>
          <cell r="B4638">
            <v>100</v>
          </cell>
          <cell r="C4638" t="str">
            <v>COMPUCABLES NUGER</v>
          </cell>
          <cell r="D4638" t="str">
            <v>4920</v>
          </cell>
          <cell r="E4638" t="str">
            <v xml:space="preserve">SPLIT KIT,6-FIB CNTL LOOSE TUB / 6 FIBER UNITUBE SPLITTER KIT REF: 1435020-1 </v>
          </cell>
        </row>
        <row r="4639">
          <cell r="A4639">
            <v>1004921</v>
          </cell>
          <cell r="B4639">
            <v>100</v>
          </cell>
          <cell r="C4639" t="str">
            <v>COMPUCABLES NUGER</v>
          </cell>
          <cell r="D4639" t="str">
            <v>4921</v>
          </cell>
          <cell r="E4639" t="str">
            <v>MODULO 4FXO (TARJETA COOVOX 4 FXO ZYCOO, PARA PLANTA U50)</v>
          </cell>
        </row>
        <row r="4640">
          <cell r="A4640">
            <v>1004922</v>
          </cell>
          <cell r="B4640">
            <v>100</v>
          </cell>
          <cell r="C4640" t="str">
            <v>COMPUCABLES NUGER</v>
          </cell>
          <cell r="D4640" t="str">
            <v>4922</v>
          </cell>
          <cell r="E4640" t="str">
            <v>PBX IP U50 (COOVOX PBX IP INTERMEDIO U50 ZYCOO)</v>
          </cell>
        </row>
        <row r="4641">
          <cell r="A4641">
            <v>1004923</v>
          </cell>
          <cell r="B4641">
            <v>100</v>
          </cell>
          <cell r="C4641" t="str">
            <v>COMPUCABLES NUGER</v>
          </cell>
          <cell r="D4641" t="str">
            <v>4923</v>
          </cell>
          <cell r="E4641" t="str">
            <v xml:space="preserve">GXP 2170 (TELEFONO IP 6 LINIAS HD GRANDSTREAM) </v>
          </cell>
        </row>
        <row r="4642">
          <cell r="A4642">
            <v>1004924</v>
          </cell>
          <cell r="B4642">
            <v>100</v>
          </cell>
          <cell r="C4642" t="str">
            <v>COMPUCABLES NUGER</v>
          </cell>
          <cell r="D4642" t="str">
            <v>4924</v>
          </cell>
          <cell r="E4642" t="str">
            <v xml:space="preserve">GXP 2200 EXT (MODULO DE EXTENSION GXP 2200 GRANDSTREAM) </v>
          </cell>
        </row>
        <row r="4643">
          <cell r="A4643">
            <v>1004925</v>
          </cell>
          <cell r="B4643">
            <v>100</v>
          </cell>
          <cell r="C4643" t="str">
            <v>COMPUCABLES NUGER</v>
          </cell>
          <cell r="D4643" t="str">
            <v>4925</v>
          </cell>
          <cell r="E4643" t="str">
            <v xml:space="preserve">GXP 1625 (TELEFONO IP 2 LINIAAS / HD POE GRANDSTREAM) </v>
          </cell>
        </row>
        <row r="4644">
          <cell r="A4644">
            <v>1004926</v>
          </cell>
          <cell r="B4644">
            <v>100</v>
          </cell>
          <cell r="C4644" t="str">
            <v>COMPUCABLES NUGER</v>
          </cell>
          <cell r="D4644" t="str">
            <v>4926</v>
          </cell>
          <cell r="E4644" t="str">
            <v>CISCO WAP551 WIRELESS-N SINGLE RADIO SELECTABLE-BAND ACCESS POINT WITH SINGLE POINT SETUP REEMPLAZO DE AP541 POWER INYECTOR OPCIONAL REF: WAP551-A-K9 CISCO</v>
          </cell>
        </row>
        <row r="4645">
          <cell r="A4645">
            <v>1004927</v>
          </cell>
          <cell r="B4645">
            <v>100</v>
          </cell>
          <cell r="C4645" t="str">
            <v>COMPUCABLES NUGER</v>
          </cell>
          <cell r="D4645" t="str">
            <v>4927</v>
          </cell>
          <cell r="E4645" t="str">
            <v xml:space="preserve">UPS SMART RT 3000VA 120V REF: SURTA3000XL APC  </v>
          </cell>
        </row>
        <row r="4646">
          <cell r="A4646">
            <v>1004928</v>
          </cell>
          <cell r="B4646">
            <v>100</v>
          </cell>
          <cell r="C4646" t="str">
            <v>COMPUCABLES NUGER</v>
          </cell>
          <cell r="D4646" t="str">
            <v>4928</v>
          </cell>
          <cell r="E4646" t="str">
            <v xml:space="preserve">UPS SMART LCD 1000VA 120V REF: SMT1000 APC </v>
          </cell>
        </row>
        <row r="4647">
          <cell r="A4647">
            <v>1004929</v>
          </cell>
          <cell r="B4647">
            <v>100</v>
          </cell>
          <cell r="C4647" t="str">
            <v>COMPUCABLES NUGER</v>
          </cell>
          <cell r="D4647" t="str">
            <v>4929</v>
          </cell>
          <cell r="E4647" t="str">
            <v xml:space="preserve">LECTOR/CONTROLADOR EHRP40 K   MODULO 4-ENTRADAS/2 SALIDAS REF: 83125CKI000 HID  </v>
          </cell>
        </row>
        <row r="4648">
          <cell r="A4648">
            <v>1004930</v>
          </cell>
          <cell r="B4648">
            <v>100</v>
          </cell>
          <cell r="C4648" t="str">
            <v>COMPUCABLES NUGER</v>
          </cell>
          <cell r="D4648" t="str">
            <v>4930</v>
          </cell>
          <cell r="E4648" t="str">
            <v>LECTOR DE LARGO ALCANCE UHF Y TARJETAS INTELIGENTES SIN CONTACTO UHF REF: RDRSEU909K00000 HID</v>
          </cell>
        </row>
        <row r="4649">
          <cell r="A4649">
            <v>1004931</v>
          </cell>
          <cell r="B4649">
            <v>100</v>
          </cell>
          <cell r="C4649" t="str">
            <v>COMPUCABLES NUGER</v>
          </cell>
          <cell r="D4649" t="str">
            <v>4931</v>
          </cell>
          <cell r="E4649" t="str">
            <v xml:space="preserve">CONTROLADOR 12 O 24 VDC LECTOR DE APOYO 2 ENTRADAS 12/24VDC REF: 83000CKE HID </v>
          </cell>
        </row>
        <row r="4650">
          <cell r="A4650">
            <v>1004932</v>
          </cell>
          <cell r="B4650">
            <v>100</v>
          </cell>
          <cell r="C4650" t="str">
            <v>COMPUCABLES NUGER</v>
          </cell>
          <cell r="D4650" t="str">
            <v>4932</v>
          </cell>
          <cell r="E4650" t="str">
            <v>TARJETA DE ACCESO PROXIMIDAD 32K (16K/16 16K1) REF: 6014SGGANN HID</v>
          </cell>
        </row>
        <row r="4651">
          <cell r="A4651">
            <v>1004933</v>
          </cell>
          <cell r="B4651">
            <v>100</v>
          </cell>
          <cell r="C4651" t="str">
            <v>COMPUCABLES NUGER</v>
          </cell>
          <cell r="D4651" t="str">
            <v>4933</v>
          </cell>
          <cell r="E4651" t="str">
            <v xml:space="preserve">TAG VEHICULAR REF: WSHLDMT-WHT HID </v>
          </cell>
        </row>
        <row r="4652">
          <cell r="A4652">
            <v>1004934</v>
          </cell>
          <cell r="B4652">
            <v>100</v>
          </cell>
          <cell r="C4652" t="str">
            <v>COMPUCABLES NUGER</v>
          </cell>
          <cell r="D4652" t="str">
            <v>4934</v>
          </cell>
          <cell r="E4652" t="str">
            <v xml:space="preserve">ELECTROIMAN DE 300 LBS, SENSOR DE CIERRE SOPORTE INCLUIDO </v>
          </cell>
        </row>
        <row r="4653">
          <cell r="A4653">
            <v>1004935</v>
          </cell>
          <cell r="B4653">
            <v>100</v>
          </cell>
          <cell r="C4653" t="str">
            <v>COMPUCABLES NUGER</v>
          </cell>
          <cell r="D4653" t="str">
            <v>4935</v>
          </cell>
          <cell r="E4653" t="str">
            <v>CONTACTO MAGNETICO MONTAJE SUPERFICIAL 3/4" REF: SM-200Q/W SECO-LARM</v>
          </cell>
        </row>
        <row r="4654">
          <cell r="A4654">
            <v>1004936</v>
          </cell>
          <cell r="B4654">
            <v>100</v>
          </cell>
          <cell r="C4654" t="str">
            <v>COMPUCABLES NUGER</v>
          </cell>
          <cell r="D4654" t="str">
            <v>4936</v>
          </cell>
          <cell r="E4654" t="str">
            <v>BOTON DE EMERGENCIA CON ATOPPER REF: SS-2411E STI</v>
          </cell>
        </row>
        <row r="4655">
          <cell r="A4655">
            <v>1004937</v>
          </cell>
          <cell r="B4655">
            <v>100</v>
          </cell>
          <cell r="C4655" t="str">
            <v>COMPUCABLES NUGER</v>
          </cell>
          <cell r="D4655" t="str">
            <v>4937</v>
          </cell>
          <cell r="E4655" t="str">
            <v>SOFTWARE CONTROL DE ACCESO REF: SU-SEC-P-USB ANDOVER</v>
          </cell>
        </row>
        <row r="4656">
          <cell r="A4656">
            <v>1004938</v>
          </cell>
          <cell r="B4656">
            <v>100</v>
          </cell>
          <cell r="C4656" t="str">
            <v>COMPUCABLES NUGER</v>
          </cell>
          <cell r="D4656" t="str">
            <v>4938</v>
          </cell>
          <cell r="E4656" t="str">
            <v>PANEL CONTROL INCENDIO ANALOGO DIRECCIONABLE 2 LAZOS ROJO FIRENET REF:FN-2127 HOCHIKI</v>
          </cell>
        </row>
        <row r="4657">
          <cell r="A4657">
            <v>1004939</v>
          </cell>
          <cell r="B4657">
            <v>100</v>
          </cell>
          <cell r="C4657" t="str">
            <v>COMPUCABLES NUGER</v>
          </cell>
          <cell r="D4657" t="str">
            <v>4939</v>
          </cell>
          <cell r="E4657" t="str">
            <v>MODULO DE RELE DOBLE 4" A AMP A 24VCC O 1 AMP A 120VCA   AISLADOR REF: R2ML-I HOCHIKI</v>
          </cell>
        </row>
        <row r="4658">
          <cell r="A4658">
            <v>1004940</v>
          </cell>
          <cell r="B4658">
            <v>100</v>
          </cell>
          <cell r="C4658" t="str">
            <v>COMPUCABLES NUGER</v>
          </cell>
          <cell r="D4658" t="str">
            <v>4940</v>
          </cell>
          <cell r="E4658" t="str">
            <v xml:space="preserve">MODULO MULTI INPUT/OUTPUT DIRECIONABLE REF: FN-4127-IO HOCHIKI </v>
          </cell>
        </row>
        <row r="4659">
          <cell r="A4659">
            <v>1004941</v>
          </cell>
          <cell r="B4659">
            <v>100</v>
          </cell>
          <cell r="C4659" t="str">
            <v>COMPUCABLES NUGER</v>
          </cell>
          <cell r="D4659" t="str">
            <v>4941</v>
          </cell>
          <cell r="E4659" t="str">
            <v xml:space="preserve">FUENTE AUXILIAR DE ALIMENTACION 2.5AMP 24VDC (110V) REF: FN-300ULX-C (110V) HOCHIKI </v>
          </cell>
        </row>
        <row r="4660">
          <cell r="A4660">
            <v>1004942</v>
          </cell>
          <cell r="B4660">
            <v>100</v>
          </cell>
          <cell r="C4660" t="str">
            <v>COMPUCABLES NUGER</v>
          </cell>
          <cell r="D4660" t="str">
            <v>4942</v>
          </cell>
          <cell r="E4660" t="str">
            <v>SIRENA PARA MONTAJE EN PARED 24VDC ROJO REF: HEH24-R HOCHIKI</v>
          </cell>
        </row>
        <row r="4661">
          <cell r="A4661">
            <v>1004943</v>
          </cell>
          <cell r="B4661">
            <v>100</v>
          </cell>
          <cell r="C4661" t="str">
            <v>COMPUCABLES NUGER</v>
          </cell>
          <cell r="D4661" t="str">
            <v>4943</v>
          </cell>
          <cell r="E4661" t="str">
            <v xml:space="preserve">SENSOR DE MONIXIDO DE CARBONO REF: 12-24SIR HOCHIKI </v>
          </cell>
        </row>
        <row r="4662">
          <cell r="A4662">
            <v>1004944</v>
          </cell>
          <cell r="B4662">
            <v>100</v>
          </cell>
          <cell r="C4662" t="str">
            <v>COMPUCABLES NUGER</v>
          </cell>
          <cell r="D4662" t="str">
            <v>4944</v>
          </cell>
          <cell r="E4662" t="str">
            <v xml:space="preserve">CABLE CONTRAINCENDIO FPLR SIN PANTALLA PARA SISTEMA DE ALARMA CONTRAINCENDIO DE 2X16 AWG ROJO REF: 575599 TAPPAN </v>
          </cell>
        </row>
        <row r="4663">
          <cell r="A4663">
            <v>1004945</v>
          </cell>
          <cell r="B4663">
            <v>100</v>
          </cell>
          <cell r="C4663" t="str">
            <v>COMPUCABLES NUGER</v>
          </cell>
          <cell r="D4663" t="str">
            <v>4945</v>
          </cell>
          <cell r="E4663" t="str">
            <v xml:space="preserve">SISTEMA ADMINISTRADOR DE CARTELERA DIGITAL Y CENTROS DE CONTROL </v>
          </cell>
        </row>
        <row r="4664">
          <cell r="A4664">
            <v>1004946</v>
          </cell>
          <cell r="B4664">
            <v>100</v>
          </cell>
          <cell r="C4664" t="str">
            <v>COMPUCABLES NUGER</v>
          </cell>
          <cell r="D4664" t="str">
            <v>4946</v>
          </cell>
          <cell r="E4664" t="str">
            <v xml:space="preserve">TELEVISOR PARA SISTEMA MULTIMEDIA PUBLICO 350 NIT / IPS / FHD / (1920X1080) 18 HR / PORTRAIT &amp;amp; LANDSCAPE SUPERSIGN / SPEAKER BUILT-IN </v>
          </cell>
        </row>
        <row r="4665">
          <cell r="A4665">
            <v>1004947</v>
          </cell>
          <cell r="B4665">
            <v>100</v>
          </cell>
          <cell r="C4665" t="str">
            <v>COMPUCABLES NUGER</v>
          </cell>
          <cell r="D4665" t="str">
            <v>4947</v>
          </cell>
          <cell r="E4665" t="str">
            <v>SWITCH 24 PTOS NO POE REF: HP 2530-24G, 24 10/100/1000</v>
          </cell>
        </row>
        <row r="4666">
          <cell r="A4666">
            <v>1004948</v>
          </cell>
          <cell r="B4666">
            <v>100</v>
          </cell>
          <cell r="C4666" t="str">
            <v>COMPUCABLES NUGER</v>
          </cell>
          <cell r="D4666" t="str">
            <v>4948</v>
          </cell>
          <cell r="E4666" t="str">
            <v xml:space="preserve">TRANSCEIVER DE FIBRA OPTICA MULTIMODO PARA BORDE REF: J4858C HP </v>
          </cell>
        </row>
        <row r="4667">
          <cell r="A4667">
            <v>1004949</v>
          </cell>
          <cell r="B4667">
            <v>100</v>
          </cell>
          <cell r="C4667" t="str">
            <v>COMPUCABLES NUGER</v>
          </cell>
          <cell r="D4667" t="str">
            <v>4949</v>
          </cell>
          <cell r="E4667" t="str">
            <v>SWITCH HP 5500-24G SFP CAPA 3 ADMINISTRABLE REF: HP 5500-24G</v>
          </cell>
        </row>
        <row r="4668">
          <cell r="A4668">
            <v>1004950</v>
          </cell>
          <cell r="B4668">
            <v>100</v>
          </cell>
          <cell r="C4668" t="str">
            <v>COMPUCABLES NUGER</v>
          </cell>
          <cell r="D4668" t="str">
            <v>4950</v>
          </cell>
          <cell r="E4668" t="str">
            <v xml:space="preserve">TRANSCEIVER DE FIBRA OPTICA PARA CORE REF: JD118B HP </v>
          </cell>
        </row>
        <row r="4669">
          <cell r="A4669">
            <v>1004951</v>
          </cell>
          <cell r="B4669">
            <v>100</v>
          </cell>
          <cell r="C4669" t="str">
            <v>COMPUCABLES NUGER</v>
          </cell>
          <cell r="D4669" t="str">
            <v>4951</v>
          </cell>
          <cell r="E4669" t="str">
            <v xml:space="preserve">SWITCH HP 2620-24 POE , CAPA 3 RIP, ADMINISTRABLE 24/10/100, 2 SFP COMBO APILABLE CLUSTER, POE REF: HP 2620-24 POE </v>
          </cell>
        </row>
        <row r="4670">
          <cell r="A4670">
            <v>1004952</v>
          </cell>
          <cell r="B4670">
            <v>100</v>
          </cell>
          <cell r="C4670" t="str">
            <v>COMPUCABLES NUGER</v>
          </cell>
          <cell r="D4670" t="str">
            <v>4952</v>
          </cell>
          <cell r="E4670" t="str">
            <v xml:space="preserve">MONITOR INDUSTRIAL 24 X 7 DE 32&amp;amp;quot; FHD REF: 32SM5KB LG </v>
          </cell>
        </row>
        <row r="4671">
          <cell r="A4671">
            <v>1004953</v>
          </cell>
          <cell r="B4671">
            <v>100</v>
          </cell>
          <cell r="C4671" t="str">
            <v>COMPUCABLES NUGER</v>
          </cell>
          <cell r="D4671" t="str">
            <v>4953</v>
          </cell>
          <cell r="E4671" t="str">
            <v>AMARRES VELCRO 11 MTRS X 19.1MM TTS-35RXO PANDUIT</v>
          </cell>
        </row>
        <row r="4672">
          <cell r="A4672">
            <v>1004954</v>
          </cell>
          <cell r="B4672">
            <v>100</v>
          </cell>
          <cell r="C4672" t="str">
            <v>COMPUCABLES NUGER</v>
          </cell>
          <cell r="D4672" t="str">
            <v>4954</v>
          </cell>
          <cell r="E4672" t="str">
            <v xml:space="preserve">  AMARRES PLASTICOS NEGRO T6 X 100 UND  </v>
          </cell>
        </row>
        <row r="4673">
          <cell r="A4673">
            <v>1004955</v>
          </cell>
          <cell r="B4673">
            <v>100</v>
          </cell>
          <cell r="C4673" t="str">
            <v>COMPUCABLES NUGER</v>
          </cell>
          <cell r="D4673" t="str">
            <v>4955</v>
          </cell>
          <cell r="E4673" t="str">
            <v>JACK RJ45 CATEG. 6 SL-110 BLANCO COMMSCOPE</v>
          </cell>
        </row>
        <row r="4674">
          <cell r="A4674">
            <v>1004956</v>
          </cell>
          <cell r="B4674">
            <v>100</v>
          </cell>
          <cell r="C4674" t="str">
            <v>COMPUCABLES NUGER</v>
          </cell>
          <cell r="D4674" t="str">
            <v>4956</v>
          </cell>
          <cell r="E4674" t="str">
            <v>PATCH CORD RJ45/RJ45 CATEG. 6 ROJO 7FT REF. 219888-7 AMP</v>
          </cell>
        </row>
        <row r="4675">
          <cell r="A4675">
            <v>1004957</v>
          </cell>
          <cell r="B4675">
            <v>100</v>
          </cell>
          <cell r="C4675" t="str">
            <v>COMPUCABLES NUGER</v>
          </cell>
          <cell r="D4675" t="str">
            <v>4957</v>
          </cell>
          <cell r="E4675" t="str">
            <v>CANALETA METALICA 10X4X2.4MTRS BEIGE ATORNILLABLE SIN DIVISION Y CON TAPA</v>
          </cell>
        </row>
        <row r="4676">
          <cell r="A4676">
            <v>1004958</v>
          </cell>
          <cell r="B4676">
            <v>100</v>
          </cell>
          <cell r="C4676" t="str">
            <v>COMPUCABLES NUGER</v>
          </cell>
          <cell r="D4676" t="str">
            <v>4958</v>
          </cell>
          <cell r="E4676" t="str">
            <v>BANDEJA DE 38 CMS VENTILADA</v>
          </cell>
        </row>
        <row r="4677">
          <cell r="A4677">
            <v>1004959</v>
          </cell>
          <cell r="B4677">
            <v>100</v>
          </cell>
          <cell r="C4677" t="str">
            <v>COMPUCABLES NUGER</v>
          </cell>
          <cell r="D4677" t="str">
            <v>4959</v>
          </cell>
          <cell r="E4677" t="str">
            <v>SWITCH DE 16 PUERTOS POE+ RJ45 10/100MBPS + 2 PUERTOS 10/100/1000MBPS + 1 COMBO GIGABYTE SFP, POTENCIA 150 WATTS. SOPORTA POE EXTENDIDO A 10MBPS X PUERTO REF: TL-SL1218P - HIK VISION</v>
          </cell>
        </row>
        <row r="4678">
          <cell r="A4678">
            <v>1004960</v>
          </cell>
          <cell r="B4678">
            <v>100</v>
          </cell>
          <cell r="C4678" t="str">
            <v>COMPUCABLES NUGER</v>
          </cell>
          <cell r="D4678" t="str">
            <v>4960</v>
          </cell>
          <cell r="E4678" t="str">
            <v>TRANSEIVER DE FIBRA MULTIMODO 10/100/1000</v>
          </cell>
        </row>
        <row r="4679">
          <cell r="A4679">
            <v>1004961</v>
          </cell>
          <cell r="B4679">
            <v>100</v>
          </cell>
          <cell r="C4679" t="str">
            <v>COMPUCABLES NUGER</v>
          </cell>
          <cell r="D4679" t="str">
            <v>4961</v>
          </cell>
          <cell r="E4679" t="str">
            <v>TAPA RAWELT CIEGA DE 4X4</v>
          </cell>
        </row>
        <row r="4680">
          <cell r="A4680">
            <v>1004962</v>
          </cell>
          <cell r="B4680">
            <v>100</v>
          </cell>
          <cell r="C4680" t="str">
            <v>COMPUCABLES NUGER</v>
          </cell>
          <cell r="D4680" t="str">
            <v>4962</v>
          </cell>
          <cell r="E4680" t="str">
            <v>SWITCH ETHERNET MODULAR INTERRUPTOR ZL2 ARUBA 5412R REF: J9822A HP</v>
          </cell>
        </row>
        <row r="4681">
          <cell r="A4681">
            <v>1004963</v>
          </cell>
          <cell r="B4681">
            <v>100</v>
          </cell>
          <cell r="C4681" t="str">
            <v>COMPUCABLES NUGER</v>
          </cell>
          <cell r="D4681" t="str">
            <v>4963</v>
          </cell>
          <cell r="E4681" t="str">
            <v xml:space="preserve">CARE PACK ARUBA 5412R INTERRUPTOR ZL2  REF: H1NC1E HP </v>
          </cell>
        </row>
        <row r="4682">
          <cell r="A4682">
            <v>1004964</v>
          </cell>
          <cell r="B4682">
            <v>100</v>
          </cell>
          <cell r="C4682" t="str">
            <v>COMPUCABLES NUGER</v>
          </cell>
          <cell r="D4682" t="str">
            <v>4964</v>
          </cell>
          <cell r="E4682" t="str">
            <v xml:space="preserve">KIT DE MONTAJE EN BASTIDOR DE 4 POSTES REF: J9852A HP  </v>
          </cell>
        </row>
        <row r="4683">
          <cell r="A4683">
            <v>1004965</v>
          </cell>
          <cell r="B4683">
            <v>100</v>
          </cell>
          <cell r="C4683" t="str">
            <v>COMPUCABLES NUGER</v>
          </cell>
          <cell r="D4683" t="str">
            <v>4965</v>
          </cell>
          <cell r="E4683" t="str">
            <v xml:space="preserve">REDES HPE 54XX / 82XX ZL DE INICIO DEL SERVIDOR REF: U4832E HP  </v>
          </cell>
        </row>
        <row r="4684">
          <cell r="A4684">
            <v>1004966</v>
          </cell>
          <cell r="B4684">
            <v>100</v>
          </cell>
          <cell r="C4684" t="str">
            <v>COMPUCABLES NUGER</v>
          </cell>
          <cell r="D4684" t="str">
            <v>4966</v>
          </cell>
          <cell r="E4684" t="str">
            <v xml:space="preserve">FUENTE DE ALIMENTACION ZL2 ARUBA 5400R 700W PoE   REF: J9828A HP </v>
          </cell>
        </row>
        <row r="4685">
          <cell r="A4685">
            <v>1004967</v>
          </cell>
          <cell r="B4685">
            <v>100</v>
          </cell>
          <cell r="C4685" t="str">
            <v>COMPUCABLES NUGER</v>
          </cell>
          <cell r="D4685" t="str">
            <v>4967</v>
          </cell>
          <cell r="E4685" t="str">
            <v xml:space="preserve">ARUBA MODELO DE GESTION DE ZL2 54R REF: J9827A HP </v>
          </cell>
        </row>
        <row r="4686">
          <cell r="A4686">
            <v>1004968</v>
          </cell>
          <cell r="B4686">
            <v>100</v>
          </cell>
          <cell r="C4686" t="str">
            <v>COMPUCABLES NUGER</v>
          </cell>
          <cell r="D4686" t="str">
            <v>4968</v>
          </cell>
          <cell r="E4686" t="str">
            <v xml:space="preserve">ARUBA 24 PUERTOS DE 1 GBE SFP MACSEC V3 ZL2 MODULO REF: J9988A HP   </v>
          </cell>
        </row>
        <row r="4687">
          <cell r="A4687">
            <v>1004969</v>
          </cell>
          <cell r="B4687">
            <v>100</v>
          </cell>
          <cell r="C4687" t="str">
            <v>COMPUCABLES NUGER</v>
          </cell>
          <cell r="D4687" t="str">
            <v>4969</v>
          </cell>
          <cell r="E4687" t="str">
            <v xml:space="preserve">SWITCH ARUBA 2920 48G DE PUERTO FIJO REF: J9728A HP </v>
          </cell>
        </row>
        <row r="4688">
          <cell r="A4688">
            <v>1004970</v>
          </cell>
          <cell r="B4688">
            <v>100</v>
          </cell>
          <cell r="C4688" t="str">
            <v>COMPUCABLES NUGER</v>
          </cell>
          <cell r="D4688" t="str">
            <v>4970</v>
          </cell>
          <cell r="E4688" t="str">
            <v xml:space="preserve">HP CARE PACK - ARUBA 2920 INTERRUPTOR 48G REF: H1LN7E HP </v>
          </cell>
        </row>
        <row r="4689">
          <cell r="A4689">
            <v>1004971</v>
          </cell>
          <cell r="B4689">
            <v>100</v>
          </cell>
          <cell r="C4689" t="str">
            <v>COMPUCABLES NUGER</v>
          </cell>
          <cell r="D4689" t="str">
            <v>4971</v>
          </cell>
          <cell r="E4689" t="str">
            <v xml:space="preserve">MODULO PARA APILADO ARUBA 2920 DE 2 PUERTOS REF: J9733A HP  </v>
          </cell>
        </row>
        <row r="4690">
          <cell r="A4690">
            <v>1004972</v>
          </cell>
          <cell r="B4690">
            <v>100</v>
          </cell>
          <cell r="C4690" t="str">
            <v>COMPUCABLES NUGER</v>
          </cell>
          <cell r="D4690" t="str">
            <v>4972</v>
          </cell>
          <cell r="E4690" t="str">
            <v xml:space="preserve">CABLE PARA APILADO ARUBA 2920 DE 0.5 M REF: 9734A HP </v>
          </cell>
        </row>
        <row r="4691">
          <cell r="A4691">
            <v>1004973</v>
          </cell>
          <cell r="B4691">
            <v>100</v>
          </cell>
          <cell r="C4691" t="str">
            <v>COMPUCABLES NUGER</v>
          </cell>
          <cell r="D4691" t="str">
            <v>4973</v>
          </cell>
          <cell r="E4691" t="str">
            <v>ARUBA 2920 24G POE   SWITCH</v>
          </cell>
        </row>
        <row r="4692">
          <cell r="A4692">
            <v>1004974</v>
          </cell>
          <cell r="B4692">
            <v>100</v>
          </cell>
          <cell r="C4692" t="str">
            <v>COMPUCABLES NUGER</v>
          </cell>
          <cell r="D4692" t="str">
            <v>4974</v>
          </cell>
          <cell r="E4692" t="str">
            <v>HP CARE PACK - ARUBA 2920 24G POE SWITCH  REF: H1LD6E HP</v>
          </cell>
        </row>
        <row r="4693">
          <cell r="A4693">
            <v>1004975</v>
          </cell>
          <cell r="B4693">
            <v>100</v>
          </cell>
          <cell r="C4693" t="str">
            <v>COMPUCABLES NUGER</v>
          </cell>
          <cell r="D4693" t="str">
            <v>4975</v>
          </cell>
          <cell r="E4693" t="str">
            <v xml:space="preserve">HP CARE PACK - HPE 5500-24 INTERRUPTOR IE REF: U3NF4E HP </v>
          </cell>
        </row>
        <row r="4694">
          <cell r="A4694">
            <v>1004976</v>
          </cell>
          <cell r="B4694">
            <v>100</v>
          </cell>
          <cell r="C4694" t="str">
            <v>COMPUCABLES NUGER</v>
          </cell>
          <cell r="D4694" t="str">
            <v>4976</v>
          </cell>
          <cell r="E4694" t="str">
            <v xml:space="preserve">HPE REDES DE INICIO DEL SERVICIO 55XX REF: UX119E HP </v>
          </cell>
        </row>
        <row r="4695">
          <cell r="A4695">
            <v>1004977</v>
          </cell>
          <cell r="B4695">
            <v>100</v>
          </cell>
          <cell r="C4695" t="str">
            <v>COMPUCABLES NUGER</v>
          </cell>
          <cell r="D4695" t="str">
            <v>4977</v>
          </cell>
          <cell r="E4695" t="str">
            <v xml:space="preserve">HPE OFFICE CONNECT 1950 24G 2SFP   2XGT POE   SWITCH REF: JG962A HP </v>
          </cell>
        </row>
        <row r="4696">
          <cell r="A4696">
            <v>1004978</v>
          </cell>
          <cell r="B4696">
            <v>100</v>
          </cell>
          <cell r="C4696" t="str">
            <v>COMPUCABLES NUGER</v>
          </cell>
          <cell r="D4696" t="str">
            <v>4978</v>
          </cell>
          <cell r="E4696" t="str">
            <v>HPE 3 AÑOS DIA HABIL SIGUIENTE CARE FOUNDATION 1950-24G-2XGT-2SFP   INTERRUPTOR DE SERVICIO REF: U8PQ8E HP -*</v>
          </cell>
        </row>
        <row r="4697">
          <cell r="A4697">
            <v>1004979</v>
          </cell>
          <cell r="B4697">
            <v>100</v>
          </cell>
          <cell r="C4697" t="str">
            <v>COMPUCABLES NUGER</v>
          </cell>
          <cell r="D4697" t="str">
            <v>4979</v>
          </cell>
          <cell r="E4697" t="str">
            <v>ALQUILER DIA ELEVADOR DE TIJERAS ELECTRICO H= DE 12 MTS (RT-ROS) TRABAJO 14 METROS</v>
          </cell>
        </row>
        <row r="4698">
          <cell r="A4698">
            <v>1004980</v>
          </cell>
          <cell r="B4698">
            <v>100</v>
          </cell>
          <cell r="C4698" t="str">
            <v>COMPUCABLES NUGER</v>
          </cell>
          <cell r="D4698" t="str">
            <v>4980</v>
          </cell>
          <cell r="E4698" t="str">
            <v>DUCTO METALICO GALV. 40X8X 2.40 SIN DIVISION Y CON TAPA CALIBRE 20 ALMENDRA</v>
          </cell>
        </row>
        <row r="4699">
          <cell r="A4699">
            <v>1004981</v>
          </cell>
          <cell r="B4699">
            <v>100</v>
          </cell>
          <cell r="C4699" t="str">
            <v>COMPUCABLES NUGER</v>
          </cell>
          <cell r="D4699" t="str">
            <v>4981</v>
          </cell>
          <cell r="E4699" t="str">
            <v>BOTON TIPO HONGO VERDE 1-1/2, CONTACTO 5A - 125VAC ACERO INOCIDABLE REF: SD-7201GCPE1Q SECOLARM-*</v>
          </cell>
        </row>
        <row r="4700">
          <cell r="A4700">
            <v>1004982</v>
          </cell>
          <cell r="B4700">
            <v>100</v>
          </cell>
          <cell r="C4700" t="str">
            <v>COMPUCABLES NUGER</v>
          </cell>
          <cell r="D4700" t="str">
            <v>4982</v>
          </cell>
          <cell r="E4700" t="str">
            <v>BALA MR 16 GU10 RD RS BL BAFFLE BL REF. 0206778032 HIGH LIGHTS</v>
          </cell>
        </row>
        <row r="4701">
          <cell r="A4701">
            <v>1004983</v>
          </cell>
          <cell r="B4701">
            <v>100</v>
          </cell>
          <cell r="C4701" t="str">
            <v>COMPUCABLES NUGER</v>
          </cell>
          <cell r="D4701" t="str">
            <v>4983</v>
          </cell>
          <cell r="E4701" t="str">
            <v xml:space="preserve">LED GU10 7W 120V 2700K 36G DIM OSR </v>
          </cell>
        </row>
        <row r="4702">
          <cell r="A4702">
            <v>1004984</v>
          </cell>
          <cell r="B4702">
            <v>100</v>
          </cell>
          <cell r="C4702" t="str">
            <v>COMPUCABLES NUGER</v>
          </cell>
          <cell r="D4702" t="str">
            <v>4984</v>
          </cell>
          <cell r="E4702" t="str">
            <v>GANG BOX DB-LUT REF. 8140978006 HIGH LIGHTS</v>
          </cell>
        </row>
        <row r="4703">
          <cell r="A4703">
            <v>1004985</v>
          </cell>
          <cell r="B4703">
            <v>100</v>
          </cell>
          <cell r="C4703" t="str">
            <v>COMPUCABLES NUGER</v>
          </cell>
          <cell r="D4703" t="str">
            <v>4985</v>
          </cell>
          <cell r="E4703" t="str">
            <v>GANG BOX TR-LUT 3.00 REF. 8140978003 HIGH LIGHTS</v>
          </cell>
        </row>
        <row r="4704">
          <cell r="A4704">
            <v>1004986</v>
          </cell>
          <cell r="B4704">
            <v>100</v>
          </cell>
          <cell r="C4704" t="str">
            <v>COMPUCABLES NUGER</v>
          </cell>
          <cell r="D4704" t="str">
            <v>4986</v>
          </cell>
          <cell r="E4704" t="str">
            <v>RACK DE PISO 1.50 MTS CERRADO CON LLAVE</v>
          </cell>
        </row>
        <row r="4705">
          <cell r="A4705">
            <v>1004987</v>
          </cell>
          <cell r="B4705">
            <v>100</v>
          </cell>
          <cell r="C4705" t="str">
            <v>COMPUCABLES NUGER</v>
          </cell>
          <cell r="D4705" t="str">
            <v>4987</v>
          </cell>
          <cell r="E4705" t="str">
            <v xml:space="preserve">TABLERO CENTRAL HALL P1 ESTUDIOS </v>
          </cell>
        </row>
        <row r="4706">
          <cell r="A4706">
            <v>1004988</v>
          </cell>
          <cell r="B4706">
            <v>100</v>
          </cell>
          <cell r="C4706" t="str">
            <v>COMPUCABLES NUGER</v>
          </cell>
          <cell r="D4706" t="str">
            <v>4988</v>
          </cell>
          <cell r="E4706" t="str">
            <v>TABLERO CENTRAL HALL P1 BUSINESS HOME</v>
          </cell>
        </row>
        <row r="4707">
          <cell r="A4707">
            <v>1004989</v>
          </cell>
          <cell r="B4707">
            <v>100</v>
          </cell>
          <cell r="C4707" t="str">
            <v>COMPUCABLES NUGER</v>
          </cell>
          <cell r="D4707" t="str">
            <v>4989</v>
          </cell>
          <cell r="E4707" t="str">
            <v>TABLERO CENTRAL HALL OFICINAS</v>
          </cell>
        </row>
        <row r="4708">
          <cell r="A4708">
            <v>1004990</v>
          </cell>
          <cell r="B4708">
            <v>100</v>
          </cell>
          <cell r="C4708" t="str">
            <v>COMPUCABLES NUGER</v>
          </cell>
          <cell r="D4708" t="str">
            <v>4990</v>
          </cell>
          <cell r="E4708" t="str">
            <v>TABLERO CENTRAL ZONAS COMUNES P3 ESTUDIOS</v>
          </cell>
        </row>
        <row r="4709">
          <cell r="A4709">
            <v>1004991</v>
          </cell>
          <cell r="B4709">
            <v>100</v>
          </cell>
          <cell r="C4709" t="str">
            <v>COMPUCABLES NUGER</v>
          </cell>
          <cell r="D4709" t="str">
            <v>4991</v>
          </cell>
          <cell r="E4709" t="str">
            <v>TABLERO CENTRAL ZONAS COMUNES P3 BUSINESS HOME</v>
          </cell>
        </row>
        <row r="4710">
          <cell r="A4710">
            <v>1004992</v>
          </cell>
          <cell r="B4710">
            <v>100</v>
          </cell>
          <cell r="C4710" t="str">
            <v>COMPUCABLES NUGER</v>
          </cell>
          <cell r="D4710" t="str">
            <v>4992</v>
          </cell>
          <cell r="E4710" t="str">
            <v>TABLERO CENTRAL ZONAS COMUNES P3 OFICINAS</v>
          </cell>
        </row>
        <row r="4711">
          <cell r="A4711">
            <v>1004993</v>
          </cell>
          <cell r="B4711">
            <v>100</v>
          </cell>
          <cell r="C4711" t="str">
            <v>COMPUCABLES NUGER</v>
          </cell>
          <cell r="D4711" t="str">
            <v>4993</v>
          </cell>
          <cell r="E4711" t="str">
            <v xml:space="preserve">BANDEJA PORTAFIBRA </v>
          </cell>
        </row>
        <row r="4712">
          <cell r="A4712">
            <v>1004994</v>
          </cell>
          <cell r="B4712">
            <v>100</v>
          </cell>
          <cell r="C4712" t="str">
            <v>COMPUCABLES NUGER</v>
          </cell>
          <cell r="D4712" t="str">
            <v>4994</v>
          </cell>
          <cell r="E4712" t="str">
            <v xml:space="preserve">CONVERTIDOR TRANSCEIVER REF: TFC-1000MSC AMP </v>
          </cell>
        </row>
        <row r="4713">
          <cell r="A4713">
            <v>1004995</v>
          </cell>
          <cell r="B4713">
            <v>100</v>
          </cell>
          <cell r="C4713" t="str">
            <v>COMPUCABLES NUGER</v>
          </cell>
          <cell r="D4713" t="str">
            <v>4995</v>
          </cell>
          <cell r="E4713" t="str">
            <v xml:space="preserve">BANDEJA PORTAEQUIPOS </v>
          </cell>
        </row>
        <row r="4714">
          <cell r="A4714">
            <v>1004996</v>
          </cell>
          <cell r="B4714">
            <v>100</v>
          </cell>
          <cell r="C4714" t="str">
            <v>COMPUCABLES NUGER</v>
          </cell>
          <cell r="D4714" t="str">
            <v>4996</v>
          </cell>
          <cell r="E4714" t="str">
            <v>MONTAJE DE EQUIPOS PROGRAMACION PRUEBAS, PUESTA EN FUNCIONAMIENTO, INDUCCION DE MANEJO SISTEMA DE DETECCION DE INCENDIOS</v>
          </cell>
        </row>
        <row r="4715">
          <cell r="A4715">
            <v>1004997</v>
          </cell>
          <cell r="B4715">
            <v>100</v>
          </cell>
          <cell r="C4715" t="str">
            <v>COMPUCABLES NUGER</v>
          </cell>
          <cell r="D4715" t="str">
            <v>4997</v>
          </cell>
          <cell r="E4715" t="str">
            <v>CANALETA METALICA CON DIVISION 20X5X240CM GRIS</v>
          </cell>
        </row>
        <row r="4716">
          <cell r="A4716">
            <v>1004998</v>
          </cell>
          <cell r="B4716">
            <v>100</v>
          </cell>
          <cell r="C4716" t="str">
            <v>COMPUCABLES NUGER</v>
          </cell>
          <cell r="D4716" t="str">
            <v>4998</v>
          </cell>
          <cell r="E4716" t="str">
            <v xml:space="preserve">TROQUEL ELECTRICO PARA CANALETA METALICA DE 20X5 </v>
          </cell>
        </row>
        <row r="4717">
          <cell r="A4717">
            <v>1004999</v>
          </cell>
          <cell r="B4717">
            <v>100</v>
          </cell>
          <cell r="C4717" t="str">
            <v>COMPUCABLES NUGER</v>
          </cell>
          <cell r="D4717" t="str">
            <v>4999</v>
          </cell>
          <cell r="E4717" t="str">
            <v>CAMARA FIJA CON HOUSING, HD LENTE VARIFOCAL 3-9MM IP66 REF. M1124-E AXIS COMM</v>
          </cell>
        </row>
        <row r="4718">
          <cell r="A4718">
            <v>1005000</v>
          </cell>
          <cell r="B4718">
            <v>100</v>
          </cell>
          <cell r="C4718" t="str">
            <v>COMPUCABLES NUGER</v>
          </cell>
          <cell r="D4718" t="str">
            <v>5000</v>
          </cell>
          <cell r="E4718" t="str">
            <v xml:space="preserve">TROQUEL PARA DATOS PARA CANALETA DE 20X5 </v>
          </cell>
        </row>
        <row r="4719">
          <cell r="A4719">
            <v>1005001</v>
          </cell>
          <cell r="B4719">
            <v>100</v>
          </cell>
          <cell r="C4719" t="str">
            <v>COMPUCABLES NUGER</v>
          </cell>
          <cell r="D4719" t="str">
            <v>5001</v>
          </cell>
          <cell r="E4719" t="str">
            <v>CAMARA FIJA, HD LENTE VARIFOCAL  3-9MM, WDR REF. M1124 AXIS COMM</v>
          </cell>
        </row>
        <row r="4720">
          <cell r="A4720">
            <v>1005002</v>
          </cell>
          <cell r="B4720">
            <v>100</v>
          </cell>
          <cell r="C4720" t="str">
            <v>COMPUCABLES NUGER</v>
          </cell>
          <cell r="D4720" t="str">
            <v>5002</v>
          </cell>
          <cell r="E4720" t="str">
            <v>SWITCH DE 16 PTOS. IEEE 802.3 AF POE   4 PTOS SFP PARA RED LAN, LAYER 3 ATX610-24TS POE ALLIED TELESIS</v>
          </cell>
        </row>
        <row r="4721">
          <cell r="A4721">
            <v>1005003</v>
          </cell>
          <cell r="B4721">
            <v>100</v>
          </cell>
          <cell r="C4721" t="str">
            <v>COMPUCABLES NUGER</v>
          </cell>
          <cell r="D4721" t="str">
            <v>5003</v>
          </cell>
          <cell r="E4721" t="str">
            <v>SWITCH DE 24 PTOS IEEE802.3AF POE   4 PTOS SFP PARA LAN AT 8000S/24 POE-10 ALLIED TELESIS</v>
          </cell>
        </row>
        <row r="4722">
          <cell r="A4722">
            <v>1005004</v>
          </cell>
          <cell r="B4722">
            <v>100</v>
          </cell>
          <cell r="C4722" t="str">
            <v>COMPUCABLES NUGER</v>
          </cell>
          <cell r="D4722" t="str">
            <v>5004</v>
          </cell>
          <cell r="E4722" t="str">
            <v xml:space="preserve">MULTITOMA TIERRA AISLADA DE 8 SALIDAS   </v>
          </cell>
        </row>
        <row r="4723">
          <cell r="A4723">
            <v>1005005</v>
          </cell>
          <cell r="B4723">
            <v>100</v>
          </cell>
          <cell r="C4723" t="str">
            <v>COMPUCABLES NUGER</v>
          </cell>
          <cell r="D4723" t="str">
            <v>5005</v>
          </cell>
          <cell r="E4723" t="str">
            <v>CABLE UTP CAT 6A LEVITON AZUL X 305 MTR</v>
          </cell>
        </row>
        <row r="4724">
          <cell r="A4724">
            <v>1005006</v>
          </cell>
          <cell r="B4724">
            <v>100</v>
          </cell>
          <cell r="C4724" t="str">
            <v>COMPUCABLES NUGER</v>
          </cell>
          <cell r="D4724" t="str">
            <v>5006</v>
          </cell>
          <cell r="E4724" t="str">
            <v xml:space="preserve">RACKS ABIERTO DE 2.10 MTS CON ORGANIZADORES VERTICALES </v>
          </cell>
        </row>
        <row r="4725">
          <cell r="A4725">
            <v>1005007</v>
          </cell>
          <cell r="B4725">
            <v>100</v>
          </cell>
          <cell r="C4725" t="str">
            <v>COMPUCABLES NUGER</v>
          </cell>
          <cell r="D4725" t="str">
            <v>5007</v>
          </cell>
          <cell r="E4725" t="str">
            <v>MONTAJE DE EQUIPOS PROGRAMACION PRUEBAS, PUESTA EN FUNCIONAMIENTO, INDUCCION DE MANEJO SISTEMA DE CCTV</v>
          </cell>
        </row>
        <row r="4726">
          <cell r="A4726">
            <v>1005008</v>
          </cell>
          <cell r="B4726">
            <v>100</v>
          </cell>
          <cell r="C4726" t="str">
            <v>COMPUCABLES NUGER</v>
          </cell>
          <cell r="D4726" t="str">
            <v>5008</v>
          </cell>
          <cell r="E4726" t="str">
            <v>TARJETA EXPANSORA 4208U ADEMCO HONEYWELL</v>
          </cell>
        </row>
        <row r="4727">
          <cell r="A4727">
            <v>1005009</v>
          </cell>
          <cell r="B4727">
            <v>100</v>
          </cell>
          <cell r="C4727" t="str">
            <v>COMPUCABLES NUGER</v>
          </cell>
          <cell r="D4727" t="str">
            <v>5009</v>
          </cell>
          <cell r="E4727" t="str">
            <v>TRANSFORMADOR PLUG-IN RATED 16.5 VAC 40  VA ALTRONIX</v>
          </cell>
        </row>
        <row r="4728">
          <cell r="A4728">
            <v>1005010</v>
          </cell>
          <cell r="B4728">
            <v>100</v>
          </cell>
          <cell r="C4728" t="str">
            <v>COMPUCABLES NUGER</v>
          </cell>
          <cell r="D4728" t="str">
            <v>5010</v>
          </cell>
          <cell r="E4728" t="str">
            <v>BACKUP BATTERY 12V 7AMP</v>
          </cell>
        </row>
        <row r="4729">
          <cell r="A4729">
            <v>1005011</v>
          </cell>
          <cell r="B4729">
            <v>100</v>
          </cell>
          <cell r="C4729" t="str">
            <v>COMPUCABLES NUGER</v>
          </cell>
          <cell r="D4729" t="str">
            <v>5011</v>
          </cell>
          <cell r="E4729" t="str">
            <v>FUENTE DE ALIMENTACION DETECTORES DE MOV. CON MODULO DE RESPALDO SECO-ALARM REF. ST2406-3AQ</v>
          </cell>
        </row>
        <row r="4730">
          <cell r="A4730">
            <v>1005012</v>
          </cell>
          <cell r="B4730">
            <v>100</v>
          </cell>
          <cell r="C4730" t="str">
            <v>COMPUCABLES NUGER</v>
          </cell>
          <cell r="D4730" t="str">
            <v>5012</v>
          </cell>
          <cell r="E4730" t="str">
            <v>PIR 360 GRADOS BOSCH DS9360</v>
          </cell>
        </row>
        <row r="4731">
          <cell r="A4731">
            <v>1005013</v>
          </cell>
          <cell r="B4731">
            <v>100</v>
          </cell>
          <cell r="C4731" t="str">
            <v>COMPUCABLES NUGER</v>
          </cell>
          <cell r="D4731" t="str">
            <v>5013</v>
          </cell>
          <cell r="E4731" t="str">
            <v>SIRENA DE 30 WATTS DE POTENCIA BOSCH D117</v>
          </cell>
        </row>
        <row r="4732">
          <cell r="A4732">
            <v>1005014</v>
          </cell>
          <cell r="B4732">
            <v>100</v>
          </cell>
          <cell r="C4732" t="str">
            <v>COMPUCABLES NUGER</v>
          </cell>
          <cell r="D4732" t="str">
            <v>5014</v>
          </cell>
          <cell r="E4732" t="str">
            <v xml:space="preserve">PROGRAMACION Y PUESTA EN MARCHA SISTEMA DE INTRUSION </v>
          </cell>
        </row>
        <row r="4733">
          <cell r="A4733">
            <v>1005015</v>
          </cell>
          <cell r="B4733">
            <v>100</v>
          </cell>
          <cell r="C4733" t="str">
            <v>COMPUCABLES NUGER</v>
          </cell>
          <cell r="D4733" t="str">
            <v>5015</v>
          </cell>
          <cell r="E4733" t="str">
            <v>ANTENAS EAS. 2,4 m. EVOLVE P20-1</v>
          </cell>
        </row>
        <row r="4734">
          <cell r="A4734">
            <v>1005016</v>
          </cell>
          <cell r="B4734">
            <v>100</v>
          </cell>
          <cell r="C4734" t="str">
            <v>COMPUCABLES NUGER</v>
          </cell>
          <cell r="D4734" t="str">
            <v>5016</v>
          </cell>
          <cell r="E4734" t="str">
            <v>BASE PLASTICA PARA ANTENA INTERNA EVOLVE P20-1</v>
          </cell>
        </row>
        <row r="4735">
          <cell r="A4735">
            <v>1005017</v>
          </cell>
          <cell r="B4735">
            <v>100</v>
          </cell>
          <cell r="C4735" t="str">
            <v>COMPUCABLES NUGER</v>
          </cell>
          <cell r="D4735" t="str">
            <v>5017</v>
          </cell>
          <cell r="E4735" t="str">
            <v xml:space="preserve">FUENTE DE PODER PROFESIONAL HEAVY DUTY DE 11-15 VCD @ 20 AMPER, PARA 16 CÁMARAS, CON VOLTAJE DE ENTRADA DE: 90 - 264 VCA, 47~63HZ / COMPATIBLE CON CÁMARAS 4K) REF: XP-16DC-20-4KV </v>
          </cell>
        </row>
        <row r="4736">
          <cell r="A4736">
            <v>1005018</v>
          </cell>
          <cell r="B4736">
            <v>100</v>
          </cell>
          <cell r="C4736" t="str">
            <v>COMPUCABLES NUGER</v>
          </cell>
          <cell r="D4736" t="str">
            <v>5018</v>
          </cell>
          <cell r="E4736" t="str">
            <v>ADAPTADOR DE 6 PUERTOS SC REF:  559596-2 AMP</v>
          </cell>
        </row>
        <row r="4737">
          <cell r="A4737">
            <v>1005019</v>
          </cell>
          <cell r="B4737">
            <v>100</v>
          </cell>
          <cell r="C4737" t="str">
            <v>COMPUCABLES NUGER</v>
          </cell>
          <cell r="D4737" t="str">
            <v>5019</v>
          </cell>
          <cell r="E4737" t="str">
            <v xml:space="preserve">PATCH CORD FIBRA OM3 50/125 XG AQUA SC DUPLEX-SC DUPLEX 2MM RISER OM3 3M REF: 828317-3 AMP </v>
          </cell>
        </row>
        <row r="4738">
          <cell r="A4738">
            <v>1005020</v>
          </cell>
          <cell r="B4738">
            <v>100</v>
          </cell>
          <cell r="C4738" t="str">
            <v>COMPUCABLES NUGER</v>
          </cell>
          <cell r="D4738" t="str">
            <v>5020</v>
          </cell>
          <cell r="E4738" t="str">
            <v>TOMA DE INCRUSTAR 30AMP 2 FASES   NEUTRO   TIERRA 250V L14-30-R LEGRAND</v>
          </cell>
        </row>
        <row r="4739">
          <cell r="A4739">
            <v>1005021</v>
          </cell>
          <cell r="B4739">
            <v>100</v>
          </cell>
          <cell r="C4739" t="str">
            <v>COMPUCABLES NUGER</v>
          </cell>
          <cell r="D4739" t="str">
            <v>5021</v>
          </cell>
          <cell r="E4739" t="str">
            <v>CLAVIJA 30AMP 2 FASES   NEUTRO   TIERRA 250V L14-30-P LEGRAND</v>
          </cell>
        </row>
        <row r="4740">
          <cell r="A4740">
            <v>1005022</v>
          </cell>
          <cell r="B4740">
            <v>100</v>
          </cell>
          <cell r="C4740" t="str">
            <v>COMPUCABLES NUGER</v>
          </cell>
          <cell r="D4740" t="str">
            <v>5022</v>
          </cell>
          <cell r="E4740" t="str">
            <v>JACK RJ45 CAT6A SL-BLINDADO COMMSCOPE</v>
          </cell>
        </row>
        <row r="4741">
          <cell r="A4741">
            <v>1005023</v>
          </cell>
          <cell r="B4741">
            <v>100</v>
          </cell>
          <cell r="C4741" t="str">
            <v>COMPUCABLES NUGER</v>
          </cell>
          <cell r="D4741" t="str">
            <v>5023</v>
          </cell>
          <cell r="E4741" t="str">
            <v xml:space="preserve">GABINETE EN LAMINA COLD ROLLED CAL 14/16, USO EXT AUTOSOPORTADO DE 2X0.8X0.4 MTS. EN SU INTERIOR SE MONTARAN 2 TRANSFERENCIAS DE 100 AMPS CADA UNA. A LA SALIDA DE CADA TRANSFERENCIA LLEVARA UN BREAKER INDUSTRIAL GRADUABLE DE 80 AMPS   </v>
          </cell>
        </row>
        <row r="4742">
          <cell r="A4742">
            <v>1005024</v>
          </cell>
          <cell r="B4742">
            <v>100</v>
          </cell>
          <cell r="C4742" t="str">
            <v>COMPUCABLES NUGER</v>
          </cell>
          <cell r="D4742" t="str">
            <v>5024</v>
          </cell>
          <cell r="E4742" t="str">
            <v>BYPASS DE 63 AMP. CON GABINETE INCLUIDO</v>
          </cell>
        </row>
        <row r="4743">
          <cell r="A4743">
            <v>1005025</v>
          </cell>
          <cell r="B4743">
            <v>100</v>
          </cell>
          <cell r="C4743" t="str">
            <v>COMPUCABLES NUGER</v>
          </cell>
          <cell r="D4743" t="str">
            <v>5025</v>
          </cell>
          <cell r="E4743" t="str">
            <v xml:space="preserve">AMPLIFICADOR ESTEREO 2X50W REF: SC2-50 </v>
          </cell>
        </row>
        <row r="4744">
          <cell r="A4744">
            <v>1005026</v>
          </cell>
          <cell r="B4744">
            <v>100</v>
          </cell>
          <cell r="C4744" t="str">
            <v>COMPUCABLES NUGER</v>
          </cell>
          <cell r="D4744" t="str">
            <v>5026</v>
          </cell>
          <cell r="E4744" t="str">
            <v xml:space="preserve">PARLANTE OE5 ONE BLANCO O NEGRO REF: ASM80516 </v>
          </cell>
        </row>
        <row r="4745">
          <cell r="A4745">
            <v>1005027</v>
          </cell>
          <cell r="B4745">
            <v>100</v>
          </cell>
          <cell r="C4745" t="str">
            <v>COMPUCABLES NUGER</v>
          </cell>
          <cell r="D4745" t="str">
            <v>5027</v>
          </cell>
          <cell r="E4745" t="str">
            <v xml:space="preserve">MICROFONO DE ENTRADA PLUG </v>
          </cell>
        </row>
        <row r="4746">
          <cell r="A4746">
            <v>1005028</v>
          </cell>
          <cell r="B4746">
            <v>100</v>
          </cell>
          <cell r="C4746" t="str">
            <v>COMPUCABLES NUGER</v>
          </cell>
          <cell r="D4746" t="str">
            <v>5028</v>
          </cell>
          <cell r="E4746" t="str">
            <v>BASES DE MESA MOVIBLE PARA MICROFONO</v>
          </cell>
        </row>
        <row r="4747">
          <cell r="A4747">
            <v>1005029</v>
          </cell>
          <cell r="B4747">
            <v>100</v>
          </cell>
          <cell r="C4747" t="str">
            <v>COMPUCABLES NUGER</v>
          </cell>
          <cell r="D4747" t="str">
            <v>5029</v>
          </cell>
          <cell r="E4747" t="str">
            <v xml:space="preserve">CURVA VERTICAL DE 40 CMS SIN DIVISION ALMENDRA </v>
          </cell>
        </row>
        <row r="4748">
          <cell r="A4748">
            <v>1005030</v>
          </cell>
          <cell r="B4748">
            <v>100</v>
          </cell>
          <cell r="C4748" t="str">
            <v>COMPUCABLES NUGER</v>
          </cell>
          <cell r="D4748" t="str">
            <v>5030</v>
          </cell>
          <cell r="E4748" t="str">
            <v>CINTA TEMFLEX VIOLETA X 18 MTS 3M</v>
          </cell>
        </row>
        <row r="4749">
          <cell r="A4749">
            <v>1005031</v>
          </cell>
          <cell r="B4749">
            <v>100</v>
          </cell>
          <cell r="C4749" t="str">
            <v>COMPUCABLES NUGER</v>
          </cell>
          <cell r="D4749" t="str">
            <v>5031</v>
          </cell>
          <cell r="E4749" t="str">
            <v xml:space="preserve">VARILLA ROSCADA DE 1/2 X 3 MTRS </v>
          </cell>
        </row>
        <row r="4750">
          <cell r="A4750">
            <v>1005032</v>
          </cell>
          <cell r="B4750">
            <v>100</v>
          </cell>
          <cell r="C4750" t="str">
            <v>COMPUCABLES NUGER</v>
          </cell>
          <cell r="D4750" t="str">
            <v>5032</v>
          </cell>
          <cell r="E4750" t="str">
            <v>DISEÑO ELECTRICO-*</v>
          </cell>
        </row>
        <row r="4751">
          <cell r="A4751">
            <v>1005033</v>
          </cell>
          <cell r="B4751">
            <v>100</v>
          </cell>
          <cell r="C4751" t="str">
            <v>COMPUCABLES NUGER</v>
          </cell>
          <cell r="D4751" t="str">
            <v>5033</v>
          </cell>
          <cell r="E4751" t="str">
            <v>POSTE VIBRADO PRETENSADO 16 MTRS / 750 KGF (NTC)</v>
          </cell>
        </row>
        <row r="4752">
          <cell r="A4752">
            <v>1005034</v>
          </cell>
          <cell r="B4752">
            <v>100</v>
          </cell>
          <cell r="C4752" t="str">
            <v>COMPUCABLES NUGER</v>
          </cell>
          <cell r="D4752" t="str">
            <v>5034</v>
          </cell>
          <cell r="E4752" t="str">
            <v>POSTE VIBRADO PRETENSADO 18 MTRS / 750 KGF (NTC)</v>
          </cell>
        </row>
        <row r="4753">
          <cell r="A4753">
            <v>1005035</v>
          </cell>
          <cell r="B4753">
            <v>100</v>
          </cell>
          <cell r="C4753" t="str">
            <v>COMPUCABLES NUGER</v>
          </cell>
          <cell r="D4753" t="str">
            <v>5035</v>
          </cell>
          <cell r="E4753" t="str">
            <v>LUMINARIA DE ALUMBRADO PUBLICO GO+T19A-2-120W</v>
          </cell>
        </row>
        <row r="4754">
          <cell r="A4754">
            <v>1005036</v>
          </cell>
          <cell r="B4754">
            <v>100</v>
          </cell>
          <cell r="C4754" t="str">
            <v>COMPUCABLES NUGER</v>
          </cell>
          <cell r="D4754" t="str">
            <v>5036</v>
          </cell>
          <cell r="E4754" t="str">
            <v>LUMINARIA DE ALUMBRADO PUBLICO GO+T19A-2-150W</v>
          </cell>
        </row>
        <row r="4755">
          <cell r="A4755">
            <v>1005037</v>
          </cell>
          <cell r="B4755">
            <v>100</v>
          </cell>
          <cell r="C4755" t="str">
            <v>COMPUCABLES NUGER</v>
          </cell>
          <cell r="D4755" t="str">
            <v>5037</v>
          </cell>
          <cell r="E4755" t="str">
            <v>LUMINARIA DE ALUMBRADO PUBLICO GO+T19A-2-180W</v>
          </cell>
        </row>
        <row r="4756">
          <cell r="A4756">
            <v>1005038</v>
          </cell>
          <cell r="B4756">
            <v>100</v>
          </cell>
          <cell r="C4756" t="str">
            <v>COMPUCABLES NUGER</v>
          </cell>
          <cell r="D4756" t="str">
            <v>5038</v>
          </cell>
          <cell r="E4756" t="str">
            <v>LECTOR DE HUELLA CON TECLADO Y LECTOR DE PROXIMIDAD CON FUNCION DE TIEMPO Y ASISTENCIA REF: F19 EVO PARQ</v>
          </cell>
        </row>
        <row r="4757">
          <cell r="A4757">
            <v>1005039</v>
          </cell>
          <cell r="B4757">
            <v>100</v>
          </cell>
          <cell r="C4757" t="str">
            <v>COMPUCABLES NUGER</v>
          </cell>
          <cell r="D4757" t="str">
            <v>5039</v>
          </cell>
          <cell r="E4757" t="str">
            <v xml:space="preserve">BALA PANEL LED DE 12W 3000K REF. YDLED-430-12W-65-B TECNOLITE </v>
          </cell>
        </row>
        <row r="4758">
          <cell r="A4758">
            <v>1005040</v>
          </cell>
          <cell r="B4758">
            <v>100</v>
          </cell>
          <cell r="C4758" t="str">
            <v>COMPUCABLES NUGER</v>
          </cell>
          <cell r="D4758" t="str">
            <v>5040</v>
          </cell>
          <cell r="E4758" t="str">
            <v>RUEDA DE ICONOS (ROJO TELEFONO X 16 UNIDADES) REF: 558199-2 AMP</v>
          </cell>
        </row>
        <row r="4759">
          <cell r="A4759">
            <v>1005041</v>
          </cell>
          <cell r="B4759">
            <v>100</v>
          </cell>
          <cell r="C4759" t="str">
            <v>COMPUCABLES NUGER</v>
          </cell>
          <cell r="D4759" t="str">
            <v>5041</v>
          </cell>
          <cell r="E4759" t="str">
            <v xml:space="preserve">RUEDA DE ICONOS (AZUL DATOS X 16 UNIDADES) REF: 558198-4 AMP </v>
          </cell>
        </row>
        <row r="4760">
          <cell r="A4760">
            <v>1005042</v>
          </cell>
          <cell r="B4760">
            <v>100</v>
          </cell>
          <cell r="C4760" t="str">
            <v>COMPUCABLES NUGER</v>
          </cell>
          <cell r="D4760" t="str">
            <v>5042</v>
          </cell>
          <cell r="E4760" t="str">
            <v>CANALETA METALICA DE 10X4CMX2.4 CON DIVISION TAPA ATORNILLABLE PINTURA ELECTROSTATICA BLANCA</v>
          </cell>
        </row>
        <row r="4761">
          <cell r="A4761">
            <v>1005043</v>
          </cell>
          <cell r="B4761">
            <v>100</v>
          </cell>
          <cell r="C4761" t="str">
            <v>COMPUCABLES NUGER</v>
          </cell>
          <cell r="D4761" t="str">
            <v>5043</v>
          </cell>
          <cell r="E4761" t="str">
            <v>CANALETA METALICA DE 12X5CMX2.4 CON DIVISION CON TAPA ATORNILLABLE PINTURA ELECTROSTATICA BLANCA</v>
          </cell>
        </row>
        <row r="4762">
          <cell r="A4762">
            <v>1005044</v>
          </cell>
          <cell r="B4762">
            <v>100</v>
          </cell>
          <cell r="C4762" t="str">
            <v>COMPUCABLES NUGER</v>
          </cell>
          <cell r="D4762" t="str">
            <v>5044</v>
          </cell>
          <cell r="E4762" t="str">
            <v>TAPA PARA TOMA REGULADA DOBLE REF: DEXSON NARANJA</v>
          </cell>
        </row>
        <row r="4763">
          <cell r="A4763">
            <v>1005045</v>
          </cell>
          <cell r="B4763">
            <v>100</v>
          </cell>
          <cell r="C4763" t="str">
            <v>COMPUCABLES NUGER</v>
          </cell>
          <cell r="D4763" t="str">
            <v>5045</v>
          </cell>
          <cell r="E4763" t="str">
            <v>ABRAZADERA COLGANTE DE 1"; CON TORNILLOS</v>
          </cell>
        </row>
        <row r="4764">
          <cell r="A4764">
            <v>1005046</v>
          </cell>
          <cell r="B4764">
            <v>100</v>
          </cell>
          <cell r="C4764" t="str">
            <v>COMPUCABLES NUGER</v>
          </cell>
          <cell r="D4764" t="str">
            <v>5046</v>
          </cell>
          <cell r="E4764" t="str">
            <v>JACK CATEG 5E BLANCO REF. 5G110-RW5 LEVITON</v>
          </cell>
        </row>
        <row r="4765">
          <cell r="A4765">
            <v>1005047</v>
          </cell>
          <cell r="B4765">
            <v>100</v>
          </cell>
          <cell r="C4765" t="str">
            <v>COMPUCABLES NUGER</v>
          </cell>
          <cell r="D4765" t="str">
            <v>5047</v>
          </cell>
          <cell r="E4765" t="str">
            <v>JACK CATEG 5E MARFIL REF. 5G110-RI5 LEVITON</v>
          </cell>
        </row>
        <row r="4766">
          <cell r="A4766">
            <v>1005048</v>
          </cell>
          <cell r="B4766">
            <v>100</v>
          </cell>
          <cell r="C4766" t="str">
            <v>COMPUCABLES NUGER</v>
          </cell>
          <cell r="D4766" t="str">
            <v>5048</v>
          </cell>
          <cell r="E4766" t="str">
            <v>JACK CATEG 5E NEGRO REF. 5G110-RE5 LEVITON</v>
          </cell>
        </row>
        <row r="4767">
          <cell r="A4767">
            <v>1005049</v>
          </cell>
          <cell r="B4767">
            <v>100</v>
          </cell>
          <cell r="C4767" t="str">
            <v>COMPUCABLES NUGER</v>
          </cell>
          <cell r="D4767" t="str">
            <v>5049</v>
          </cell>
          <cell r="E4767" t="str">
            <v>JACK CATEG 5E AZUL REF. 5G110-RL5 LEVITON</v>
          </cell>
        </row>
        <row r="4768">
          <cell r="A4768">
            <v>1005050</v>
          </cell>
          <cell r="B4768">
            <v>100</v>
          </cell>
          <cell r="C4768" t="str">
            <v>COMPUCABLES NUGER</v>
          </cell>
          <cell r="D4768" t="str">
            <v>5050</v>
          </cell>
          <cell r="E4768" t="str">
            <v>JACK CATEG 5E ROJO REF. 5G110-RC5 LEVITON</v>
          </cell>
        </row>
        <row r="4769">
          <cell r="A4769">
            <v>1005051</v>
          </cell>
          <cell r="B4769">
            <v>100</v>
          </cell>
          <cell r="C4769" t="str">
            <v>COMPUCABLES NUGER</v>
          </cell>
          <cell r="D4769" t="str">
            <v>5051</v>
          </cell>
          <cell r="E4769" t="str">
            <v>PATCH PANEL CATEG 5E DE 12 PTOS REF. 5G596-U12 LEVITON</v>
          </cell>
        </row>
        <row r="4770">
          <cell r="A4770">
            <v>1005052</v>
          </cell>
          <cell r="B4770">
            <v>100</v>
          </cell>
          <cell r="C4770" t="str">
            <v>COMPUCABLES NUGER</v>
          </cell>
          <cell r="D4770" t="str">
            <v>5052</v>
          </cell>
          <cell r="E4770" t="str">
            <v>PATCH PANEL CATEG 5E DE 24 PTOS REF. 5G596-U24 LEVITON</v>
          </cell>
        </row>
        <row r="4771">
          <cell r="A4771">
            <v>1005053</v>
          </cell>
          <cell r="B4771">
            <v>100</v>
          </cell>
          <cell r="C4771" t="str">
            <v>COMPUCABLES NUGER</v>
          </cell>
          <cell r="D4771" t="str">
            <v>5053</v>
          </cell>
          <cell r="E4771" t="str">
            <v>PATCH PANEL CATEG 5E DE 48 PTOS REF. 5G596-U48 LEVITON</v>
          </cell>
        </row>
        <row r="4772">
          <cell r="A4772">
            <v>1005054</v>
          </cell>
          <cell r="B4772">
            <v>100</v>
          </cell>
          <cell r="C4772" t="str">
            <v>COMPUCABLES NUGER</v>
          </cell>
          <cell r="D4772" t="str">
            <v>5054</v>
          </cell>
          <cell r="E4772" t="str">
            <v>PATCH CORD CATEG 5E 3PIES AZUL REF. 5G460-03L LEVITON</v>
          </cell>
        </row>
        <row r="4773">
          <cell r="A4773">
            <v>1005055</v>
          </cell>
          <cell r="B4773">
            <v>100</v>
          </cell>
          <cell r="C4773" t="str">
            <v>COMPUCABLES NUGER</v>
          </cell>
          <cell r="D4773" t="str">
            <v>5055</v>
          </cell>
          <cell r="E4773" t="str">
            <v>PATCH CORD CATEG 5E 3PIES BLANCO REF. 5G460-03W LEVITON</v>
          </cell>
        </row>
        <row r="4774">
          <cell r="A4774">
            <v>1005056</v>
          </cell>
          <cell r="B4774">
            <v>100</v>
          </cell>
          <cell r="C4774" t="str">
            <v>COMPUCABLES NUGER</v>
          </cell>
          <cell r="D4774" t="str">
            <v>5056</v>
          </cell>
          <cell r="E4774" t="str">
            <v>PATCH CORD CAT5E 3FT (1 MTR) AZUL NEXXT</v>
          </cell>
        </row>
        <row r="4775">
          <cell r="A4775">
            <v>1005057</v>
          </cell>
          <cell r="B4775">
            <v>100</v>
          </cell>
          <cell r="C4775" t="str">
            <v>COMPUCABLES NUGER</v>
          </cell>
          <cell r="D4775" t="str">
            <v>5057</v>
          </cell>
          <cell r="E4775" t="str">
            <v>PATCH CORD CATEG 5E 5PIES BLANCO REF. 5G460-05W LEVITON</v>
          </cell>
        </row>
        <row r="4776">
          <cell r="A4776">
            <v>1005058</v>
          </cell>
          <cell r="B4776">
            <v>100</v>
          </cell>
          <cell r="C4776" t="str">
            <v>COMPUCABLES NUGER</v>
          </cell>
          <cell r="D4776" t="str">
            <v>5058</v>
          </cell>
          <cell r="E4776" t="str">
            <v>PATCH CORD CATEG 5E 7 PIES AZUL REF. 5G460-07L LEVITON</v>
          </cell>
        </row>
        <row r="4777">
          <cell r="A4777">
            <v>1005059</v>
          </cell>
          <cell r="B4777">
            <v>100</v>
          </cell>
          <cell r="C4777" t="str">
            <v>COMPUCABLES NUGER</v>
          </cell>
          <cell r="D4777" t="str">
            <v>5059</v>
          </cell>
          <cell r="E4777" t="str">
            <v>PATCH CORD CATEG 5E 10 PIES BLANCO REF. 5G460-10W LEVITON</v>
          </cell>
        </row>
        <row r="4778">
          <cell r="A4778">
            <v>1005060</v>
          </cell>
          <cell r="B4778">
            <v>100</v>
          </cell>
          <cell r="C4778" t="str">
            <v>COMPUCABLES NUGER</v>
          </cell>
          <cell r="D4778" t="str">
            <v>5060</v>
          </cell>
          <cell r="E4778" t="str">
            <v>PATCH CORD CATEG 5E 10 PIES AZUL REF. 5G460-10L LEVITON</v>
          </cell>
        </row>
        <row r="4779">
          <cell r="A4779">
            <v>1005061</v>
          </cell>
          <cell r="B4779">
            <v>100</v>
          </cell>
          <cell r="C4779" t="str">
            <v>COMPUCABLES NUGER</v>
          </cell>
          <cell r="D4779" t="str">
            <v>5061</v>
          </cell>
          <cell r="E4779" t="str">
            <v>FACEPLATE DE 02 PTOS CON IDENTIFICACION BLANCO REF. 42080-2WS LEVITON</v>
          </cell>
        </row>
        <row r="4780">
          <cell r="A4780">
            <v>1005062</v>
          </cell>
          <cell r="B4780">
            <v>100</v>
          </cell>
          <cell r="C4780" t="str">
            <v>COMPUCABLES NUGER</v>
          </cell>
          <cell r="D4780" t="str">
            <v>5062</v>
          </cell>
          <cell r="E4780" t="str">
            <v>GABINETE DE 500X600 PIVOTANTEXL REF. 034051 ORTRONICS</v>
          </cell>
        </row>
        <row r="4781">
          <cell r="A4781">
            <v>1005063</v>
          </cell>
          <cell r="B4781">
            <v>100</v>
          </cell>
          <cell r="C4781" t="str">
            <v>COMPUCABLES NUGER</v>
          </cell>
          <cell r="D4781" t="str">
            <v>5063</v>
          </cell>
          <cell r="E4781" t="str">
            <v>HERRAJE DE FIBRA OPTICA 1RU 18/36 FIBRAS (ST SC FC) REF. RFP01U ORTRONICS</v>
          </cell>
        </row>
        <row r="4782">
          <cell r="A4782">
            <v>1005064</v>
          </cell>
          <cell r="B4782">
            <v>100</v>
          </cell>
          <cell r="C4782" t="str">
            <v>COMPUCABLES NUGER</v>
          </cell>
          <cell r="D4782" t="str">
            <v>5064</v>
          </cell>
          <cell r="E4782" t="str">
            <v>CONECTOR LC PC 50/125 LOMF REF. 205KNT9GA-50T ORTRONICS</v>
          </cell>
        </row>
        <row r="4783">
          <cell r="A4783">
            <v>1005065</v>
          </cell>
          <cell r="B4783">
            <v>100</v>
          </cell>
          <cell r="C4783" t="str">
            <v>COMPUCABLES NUGER</v>
          </cell>
          <cell r="D4783" t="str">
            <v>5065</v>
          </cell>
          <cell r="E4783" t="str">
            <v xml:space="preserve">FIBRA OPTICA MULTIMODO 12 HILOS INTERIOR REF. 9F5LB1-12D3.00 SIEMON </v>
          </cell>
        </row>
        <row r="4784">
          <cell r="A4784">
            <v>1005066</v>
          </cell>
          <cell r="B4784">
            <v>100</v>
          </cell>
          <cell r="C4784" t="str">
            <v>COMPUCABLES NUGER</v>
          </cell>
          <cell r="D4784" t="str">
            <v>5066</v>
          </cell>
          <cell r="E4784" t="str">
            <v xml:space="preserve">PANEL LED DE INCRUSTAR 12W 6000K REF: YEDLED-430/002/65 TECNOLITE </v>
          </cell>
        </row>
        <row r="4785">
          <cell r="A4785">
            <v>1005067</v>
          </cell>
          <cell r="B4785">
            <v>100</v>
          </cell>
          <cell r="C4785" t="str">
            <v>COMPUCABLES NUGER</v>
          </cell>
          <cell r="D4785" t="str">
            <v>5067</v>
          </cell>
          <cell r="E4785" t="str">
            <v>INTERCONEXION TRAFO DE 800 KVA Y TG1</v>
          </cell>
        </row>
        <row r="4786">
          <cell r="A4786">
            <v>1005068</v>
          </cell>
          <cell r="B4786">
            <v>100</v>
          </cell>
          <cell r="C4786" t="str">
            <v>COMPUCABLES NUGER</v>
          </cell>
          <cell r="D4786" t="str">
            <v>5068</v>
          </cell>
          <cell r="E4786" t="str">
            <v>INTERCONEXION CON DUCTO METALICO TG1 Y TG-AC-1</v>
          </cell>
        </row>
        <row r="4787">
          <cell r="A4787">
            <v>1005069</v>
          </cell>
          <cell r="B4787">
            <v>100</v>
          </cell>
          <cell r="C4787" t="str">
            <v>COMPUCABLES NUGER</v>
          </cell>
          <cell r="D4787" t="str">
            <v>5069</v>
          </cell>
          <cell r="E4787" t="str">
            <v>INTERCONEXION TRAFO DE 500 KVA Y TG2</v>
          </cell>
        </row>
        <row r="4788">
          <cell r="A4788">
            <v>1005070</v>
          </cell>
          <cell r="B4788">
            <v>100</v>
          </cell>
          <cell r="C4788" t="str">
            <v>COMPUCABLES NUGER</v>
          </cell>
          <cell r="D4788" t="str">
            <v>5070</v>
          </cell>
          <cell r="E4788" t="str">
            <v xml:space="preserve">UPS MONOFASICA CON BANCO DE BATERIAS INTERNO 3 MINUTOS DE AUTONOMIA A PLENA CARGA. NO INCLUYE TARJETA DE MONITOREO. INCLUYE PANEL DISPLAY LSD ROTABLE. 2000/1800 RANGO DE MODELO, VOLTAJHE DE ENTRADA NOMINAL DE 120 VAC REF: 19ONGXT4-2000RT120     </v>
          </cell>
        </row>
        <row r="4789">
          <cell r="A4789">
            <v>1005071</v>
          </cell>
          <cell r="B4789">
            <v>100</v>
          </cell>
          <cell r="C4789" t="str">
            <v>COMPUCABLES NUGER</v>
          </cell>
          <cell r="D4789" t="str">
            <v>5071</v>
          </cell>
          <cell r="E4789" t="str">
            <v>PERFIL CHANNEL RANURADO 2X4CM X 3MT REF. MCPBRA20X30AG MECANO</v>
          </cell>
        </row>
        <row r="4790">
          <cell r="A4790">
            <v>1005072</v>
          </cell>
          <cell r="B4790">
            <v>100</v>
          </cell>
          <cell r="C4790" t="str">
            <v>COMPUCABLES NUGER</v>
          </cell>
          <cell r="D4790" t="str">
            <v>5072</v>
          </cell>
          <cell r="E4790" t="str">
            <v xml:space="preserve">TAPA INTEMPERIE TOMA DOBLE COLOR GRIS </v>
          </cell>
        </row>
        <row r="4791">
          <cell r="A4791">
            <v>1005073</v>
          </cell>
          <cell r="B4791">
            <v>100</v>
          </cell>
          <cell r="C4791" t="str">
            <v>COMPUCABLES NUGER</v>
          </cell>
          <cell r="D4791" t="str">
            <v>5073</v>
          </cell>
          <cell r="E4791" t="str">
            <v xml:space="preserve">SWITCHE DE 48 PUERTOS REF: JG927A HP </v>
          </cell>
        </row>
        <row r="4792">
          <cell r="A4792">
            <v>1005074</v>
          </cell>
          <cell r="B4792">
            <v>100</v>
          </cell>
          <cell r="C4792" t="str">
            <v>COMPUCABLES NUGER</v>
          </cell>
          <cell r="D4792" t="str">
            <v>5074</v>
          </cell>
          <cell r="E4792" t="str">
            <v>GABINETE DE PISO 20U 60X60 PUERTA EN MALLA S3-6620 NETLINK</v>
          </cell>
        </row>
        <row r="4793">
          <cell r="A4793">
            <v>1005075</v>
          </cell>
          <cell r="B4793">
            <v>100</v>
          </cell>
          <cell r="C4793" t="str">
            <v>COMPUCABLES NUGER</v>
          </cell>
          <cell r="D4793" t="str">
            <v>5075</v>
          </cell>
          <cell r="E4793" t="str">
            <v>GABINETE DE PISO 18U 60X60 PUERTA EN VIDRIO S1-6618 NETLINK</v>
          </cell>
        </row>
        <row r="4794">
          <cell r="A4794">
            <v>1005076</v>
          </cell>
          <cell r="B4794">
            <v>100</v>
          </cell>
          <cell r="C4794" t="str">
            <v>COMPUCABLES NUGER</v>
          </cell>
          <cell r="D4794" t="str">
            <v>5076</v>
          </cell>
          <cell r="E4794" t="str">
            <v>CABLE TRENZADO THHN/THWN 3X12 AWG BLANCO/ROJO/VERDE</v>
          </cell>
        </row>
        <row r="4795">
          <cell r="A4795">
            <v>1005077</v>
          </cell>
          <cell r="B4795">
            <v>100</v>
          </cell>
          <cell r="C4795" t="str">
            <v>COMPUCABLES NUGER</v>
          </cell>
          <cell r="D4795" t="str">
            <v>5077</v>
          </cell>
          <cell r="E4795" t="str">
            <v>CABLE TRENZADO THHN/THWN 3X12 AWG BLANCO/AZUL/VERDE</v>
          </cell>
        </row>
        <row r="4796">
          <cell r="A4796">
            <v>1005078</v>
          </cell>
          <cell r="B4796">
            <v>100</v>
          </cell>
          <cell r="C4796" t="str">
            <v>COMPUCABLES NUGER</v>
          </cell>
          <cell r="D4796" t="str">
            <v>5078</v>
          </cell>
          <cell r="E4796" t="str">
            <v>BREAKER ENCHUFABLE 2X60 AMP SIEMENS</v>
          </cell>
        </row>
        <row r="4797">
          <cell r="A4797">
            <v>1005079</v>
          </cell>
          <cell r="B4797">
            <v>100</v>
          </cell>
          <cell r="C4797" t="str">
            <v>COMPUCABLES NUGER</v>
          </cell>
          <cell r="D4797" t="str">
            <v>5079</v>
          </cell>
          <cell r="E4797" t="str">
            <v>DUCTO DLP 105X50 LONGI 2 METROS REF: 010422 LEGRAND</v>
          </cell>
        </row>
        <row r="4798">
          <cell r="A4798">
            <v>1005080</v>
          </cell>
          <cell r="B4798">
            <v>100</v>
          </cell>
          <cell r="C4798" t="str">
            <v>COMPUCABLES NUGER</v>
          </cell>
          <cell r="D4798" t="str">
            <v>5080</v>
          </cell>
          <cell r="E4798" t="str">
            <v>CUBIERTA 80MM REF: 010422 LEGRAND</v>
          </cell>
        </row>
        <row r="4799">
          <cell r="A4799">
            <v>1005081</v>
          </cell>
          <cell r="B4799">
            <v>100</v>
          </cell>
          <cell r="C4799" t="str">
            <v>COMPUCABLES NUGER</v>
          </cell>
          <cell r="D4799" t="str">
            <v>5081</v>
          </cell>
          <cell r="E4799" t="str">
            <v>CISCO WAP551 WIRELESS-N SINGLE RADIO SELECTABLE-BAND ACCESS POINT WITH SINGLE POINT SETUP REEMPLAZO DE AP541 POWER INYECTOR OPCIONAL NO TRAE ADAPTADOR. REF: WAP551-A-K9</v>
          </cell>
        </row>
        <row r="4800">
          <cell r="A4800">
            <v>1005082</v>
          </cell>
          <cell r="B4800">
            <v>100</v>
          </cell>
          <cell r="C4800" t="str">
            <v>COMPUCABLES NUGER</v>
          </cell>
          <cell r="D4800" t="str">
            <v>5082</v>
          </cell>
          <cell r="E4800" t="str">
            <v>INGRESO POR FACTURACION NO GRAVADO</v>
          </cell>
        </row>
        <row r="4801">
          <cell r="A4801">
            <v>1005083</v>
          </cell>
          <cell r="B4801">
            <v>100</v>
          </cell>
          <cell r="C4801" t="str">
            <v>COMPUCABLES NUGER</v>
          </cell>
          <cell r="D4801" t="str">
            <v>5083</v>
          </cell>
          <cell r="E4801" t="str">
            <v>NOMINA PERSONAL PROPIO</v>
          </cell>
        </row>
        <row r="4802">
          <cell r="A4802">
            <v>1005084</v>
          </cell>
          <cell r="B4802">
            <v>100</v>
          </cell>
          <cell r="C4802" t="str">
            <v>COMPUCABLES NUGER</v>
          </cell>
          <cell r="D4802" t="str">
            <v>5084</v>
          </cell>
          <cell r="E4802" t="str">
            <v>NOMINA TEMPORAL</v>
          </cell>
        </row>
        <row r="4803">
          <cell r="A4803">
            <v>1005085</v>
          </cell>
          <cell r="B4803">
            <v>100</v>
          </cell>
          <cell r="C4803" t="str">
            <v>COMPUCABLES NUGER</v>
          </cell>
          <cell r="D4803" t="str">
            <v>5085</v>
          </cell>
          <cell r="E4803" t="str">
            <v xml:space="preserve">PEINE BIFASICO 12 CIRCUITOS REF: A9XPH212 SCHEIDER ELECTRIC </v>
          </cell>
        </row>
        <row r="4804">
          <cell r="A4804">
            <v>1005086</v>
          </cell>
          <cell r="B4804">
            <v>100</v>
          </cell>
          <cell r="C4804" t="str">
            <v>COMPUCABLES NUGER</v>
          </cell>
          <cell r="D4804" t="str">
            <v>5086</v>
          </cell>
          <cell r="E4804" t="str">
            <v>PATCH CORD MULTIMODO 2 MTRS 50/125 LC-LC DUPLEX  REF: VYD0081 LEVITON</v>
          </cell>
        </row>
        <row r="4805">
          <cell r="A4805">
            <v>1005087</v>
          </cell>
          <cell r="B4805">
            <v>100</v>
          </cell>
          <cell r="C4805" t="str">
            <v>COMPUCABLES NUGER</v>
          </cell>
          <cell r="D4805" t="str">
            <v>5087</v>
          </cell>
          <cell r="E4805" t="str">
            <v>PATCH CORD MULTIMODO 2 MTRS 50/125 SC-LC DUPLEX  REF: VYD0082 LEVITON</v>
          </cell>
        </row>
        <row r="4806">
          <cell r="A4806">
            <v>1005088</v>
          </cell>
          <cell r="B4806">
            <v>100</v>
          </cell>
          <cell r="C4806" t="str">
            <v>COMPUCABLES NUGER</v>
          </cell>
          <cell r="D4806" t="str">
            <v>5088</v>
          </cell>
          <cell r="E4806" t="str">
            <v>FACEPLATE DE 02 PTOS BLANCO REF. FPV-2P VCP</v>
          </cell>
        </row>
        <row r="4807">
          <cell r="A4807">
            <v>1005089</v>
          </cell>
          <cell r="B4807">
            <v>100</v>
          </cell>
          <cell r="C4807" t="str">
            <v>COMPUCABLES NUGER</v>
          </cell>
          <cell r="D4807" t="str">
            <v>5089</v>
          </cell>
          <cell r="E4807" t="str">
            <v>JACK CT CAT 6A ROJO SIEMON</v>
          </cell>
        </row>
        <row r="4808">
          <cell r="A4808">
            <v>1005090</v>
          </cell>
          <cell r="B4808">
            <v>100</v>
          </cell>
          <cell r="C4808" t="str">
            <v>COMPUCABLES NUGER</v>
          </cell>
          <cell r="D4808" t="str">
            <v>5090</v>
          </cell>
          <cell r="E4808" t="str">
            <v>JACK CAT 6A F/UTP ZMAX AZUL B REF: 19SIZ6AS06B SIEMON</v>
          </cell>
        </row>
        <row r="4809">
          <cell r="A4809">
            <v>1005091</v>
          </cell>
          <cell r="B4809">
            <v>100</v>
          </cell>
          <cell r="C4809" t="str">
            <v>COMPUCABLES NUGER</v>
          </cell>
          <cell r="D4809" t="str">
            <v>5091</v>
          </cell>
          <cell r="E4809" t="str">
            <v>JACK MAX CAT 5E BLANCO QUEST</v>
          </cell>
        </row>
        <row r="4810">
          <cell r="A4810">
            <v>1005092</v>
          </cell>
          <cell r="B4810">
            <v>100</v>
          </cell>
          <cell r="C4810" t="str">
            <v>COMPUCABLES NUGER</v>
          </cell>
          <cell r="D4810" t="str">
            <v>5092</v>
          </cell>
          <cell r="E4810" t="str">
            <v>PATCH CORD CATEG.5E 5FT-1.5M ROJO REF. PCV5E-05R VCP</v>
          </cell>
        </row>
        <row r="4811">
          <cell r="A4811">
            <v>1005093</v>
          </cell>
          <cell r="B4811">
            <v>100</v>
          </cell>
          <cell r="C4811" t="str">
            <v>COMPUCABLES NUGER</v>
          </cell>
          <cell r="D4811" t="str">
            <v>5093</v>
          </cell>
          <cell r="E4811" t="str">
            <v>PATCH CORD SFTP 1M CAT 6A AZUL ORTRONICS</v>
          </cell>
        </row>
        <row r="4812">
          <cell r="A4812">
            <v>1005094</v>
          </cell>
          <cell r="B4812">
            <v>100</v>
          </cell>
          <cell r="C4812" t="str">
            <v>COMPUCABLES NUGER</v>
          </cell>
          <cell r="D4812" t="str">
            <v>5094</v>
          </cell>
          <cell r="E4812" t="str">
            <v xml:space="preserve">PATCH CORD 5E F/UTP RJ45 DE 1M COLOR NEGRO AMP </v>
          </cell>
        </row>
        <row r="4813">
          <cell r="A4813">
            <v>1005095</v>
          </cell>
          <cell r="B4813">
            <v>100</v>
          </cell>
          <cell r="C4813" t="str">
            <v>COMPUCABLES NUGER</v>
          </cell>
          <cell r="D4813" t="str">
            <v>5095</v>
          </cell>
          <cell r="E4813" t="str">
            <v>PLACA FIBRA OPTICA CON 12 ACOPLADORES DUPLEX LC (24 FIBRAS) MM REF. 5F100-24P LEVITON</v>
          </cell>
        </row>
        <row r="4814">
          <cell r="A4814">
            <v>1005096</v>
          </cell>
          <cell r="B4814">
            <v>100</v>
          </cell>
          <cell r="C4814" t="str">
            <v>COMPUCABLES NUGER</v>
          </cell>
          <cell r="D4814" t="str">
            <v>5096</v>
          </cell>
          <cell r="E4814" t="str">
            <v>ACOPLADOR PARA PATCH PANEL NEGRO REF. OR-OFP-BLANK ORTRONICS</v>
          </cell>
        </row>
        <row r="4815">
          <cell r="A4815">
            <v>1005097</v>
          </cell>
          <cell r="B4815">
            <v>100</v>
          </cell>
          <cell r="C4815" t="str">
            <v>COMPUCABLES NUGER</v>
          </cell>
          <cell r="D4815" t="str">
            <v>5097</v>
          </cell>
          <cell r="E4815" t="str">
            <v>ORGANIZADOR RANURADO DE PANEL CERRADO REF. OR-808000010 ORTRONICS</v>
          </cell>
        </row>
        <row r="4816">
          <cell r="A4816">
            <v>1005098</v>
          </cell>
          <cell r="B4816">
            <v>100</v>
          </cell>
          <cell r="C4816" t="str">
            <v>COMPUCABLES NUGER</v>
          </cell>
          <cell r="D4816" t="str">
            <v>5098</v>
          </cell>
          <cell r="E4816" t="str">
            <v>GRAPA GALV DOBLE ALA 1</v>
          </cell>
        </row>
        <row r="4817">
          <cell r="A4817">
            <v>1005099</v>
          </cell>
          <cell r="B4817">
            <v>100</v>
          </cell>
          <cell r="C4817" t="str">
            <v>COMPUCABLES NUGER</v>
          </cell>
          <cell r="D4817" t="str">
            <v>5099</v>
          </cell>
          <cell r="E4817" t="str">
            <v>TERMOENCOGIBLE MWTM 35/12 X 1.20 MTRS</v>
          </cell>
        </row>
        <row r="4818">
          <cell r="A4818">
            <v>1005100</v>
          </cell>
          <cell r="B4818">
            <v>100</v>
          </cell>
          <cell r="C4818" t="str">
            <v>COMPUCABLES NUGER</v>
          </cell>
          <cell r="D4818" t="str">
            <v>5100</v>
          </cell>
          <cell r="E4818" t="str">
            <v xml:space="preserve">ESTACION MANUAL CONVENCIONAL DCP-AMS-KL-LP/S  HOCHIKI </v>
          </cell>
        </row>
        <row r="4819">
          <cell r="A4819">
            <v>1005101</v>
          </cell>
          <cell r="B4819">
            <v>100</v>
          </cell>
          <cell r="C4819" t="str">
            <v>COMPUCABLES NUGER</v>
          </cell>
          <cell r="D4819" t="str">
            <v>5101</v>
          </cell>
          <cell r="E4819" t="str">
            <v>SALIDA DE ILUMINACION DE PRUEBA</v>
          </cell>
        </row>
        <row r="4820">
          <cell r="A4820">
            <v>1005102</v>
          </cell>
          <cell r="B4820">
            <v>100</v>
          </cell>
          <cell r="C4820" t="str">
            <v>COMPUCABLES NUGER</v>
          </cell>
          <cell r="D4820" t="str">
            <v>5102</v>
          </cell>
          <cell r="E4820" t="str">
            <v>BALA DE INCRUSTAR/ BASE E27/SIN VIDRIO  4" INTERIOR/BLANCA REF. BE27-4"</v>
          </cell>
        </row>
        <row r="4821">
          <cell r="A4821">
            <v>1005103</v>
          </cell>
          <cell r="B4821">
            <v>100</v>
          </cell>
          <cell r="C4821" t="str">
            <v>COMPUCABLES NUGER</v>
          </cell>
          <cell r="D4821" t="str">
            <v>5103</v>
          </cell>
          <cell r="E4821" t="str">
            <v>TUERCA CANASTILLA CON TORNILLO REF: DT-NCA-19 NETLINK</v>
          </cell>
        </row>
        <row r="4822">
          <cell r="A4822">
            <v>1005104</v>
          </cell>
          <cell r="B4822">
            <v>100</v>
          </cell>
          <cell r="C4822" t="str">
            <v>COMPUCABLES NUGER</v>
          </cell>
          <cell r="D4822" t="str">
            <v>5104</v>
          </cell>
          <cell r="E4822" t="str">
            <v>ALIM+AP T1 AL 3200A 3L+N+PE REF. 60391406P MIRAGE  LEGRAND</v>
          </cell>
        </row>
        <row r="4823">
          <cell r="A4823">
            <v>1005105</v>
          </cell>
          <cell r="B4823">
            <v>100</v>
          </cell>
          <cell r="C4823" t="str">
            <v>COMPUCABLES NUGER</v>
          </cell>
          <cell r="D4823" t="str">
            <v>5105</v>
          </cell>
          <cell r="E4823" t="str">
            <v>ELECTROBARRA SCP ANG HORIZ DER SP AL 3200A REF. 60390326P LEGRAND</v>
          </cell>
        </row>
        <row r="4824">
          <cell r="A4824">
            <v>1005106</v>
          </cell>
          <cell r="B4824">
            <v>100</v>
          </cell>
          <cell r="C4824" t="str">
            <v>COMPUCABLES NUGER</v>
          </cell>
          <cell r="D4824" t="str">
            <v>5106</v>
          </cell>
          <cell r="E4824" t="str">
            <v>ACC 5 ENTERPIRISE LICENSE FOR UP TO 4 CAMERA REF. 4C-ACC5-ENT AVIGILON</v>
          </cell>
        </row>
        <row r="4825">
          <cell r="A4825">
            <v>1005107</v>
          </cell>
          <cell r="B4825">
            <v>100</v>
          </cell>
          <cell r="C4825" t="str">
            <v>COMPUCABLES NUGER</v>
          </cell>
          <cell r="D4825" t="str">
            <v>5107</v>
          </cell>
          <cell r="E4825" t="str">
            <v>ACC 5 ENTERPIRISE LICENSE FOR UP TO 1 CAMERA REF. 1C-ACC5-ENT AVIGILON</v>
          </cell>
        </row>
        <row r="4826">
          <cell r="A4826">
            <v>1005108</v>
          </cell>
          <cell r="B4826">
            <v>100</v>
          </cell>
          <cell r="C4826" t="str">
            <v>COMPUCABLES NUGER</v>
          </cell>
          <cell r="D4826" t="str">
            <v>5108</v>
          </cell>
          <cell r="E4826" t="str">
            <v>(30 MP) H.264 HD PRO WITH LIGTHCATHER REF. 30L-H4PRO-B-7K AVIGILON</v>
          </cell>
        </row>
        <row r="4827">
          <cell r="A4827">
            <v>1005109</v>
          </cell>
          <cell r="B4827">
            <v>100</v>
          </cell>
          <cell r="C4827" t="str">
            <v>COMPUCABLES NUGER</v>
          </cell>
          <cell r="D4827" t="str">
            <v>5109</v>
          </cell>
          <cell r="E4827" t="str">
            <v>(16 MP) H.264 HD PRO WITH LIGTHCATHER REF. 16L-H4PRO-B-5K AVIGILON</v>
          </cell>
        </row>
        <row r="4828">
          <cell r="A4828">
            <v>1005110</v>
          </cell>
          <cell r="B4828">
            <v>100</v>
          </cell>
          <cell r="C4828" t="str">
            <v>COMPUCABLES NUGER</v>
          </cell>
          <cell r="D4828" t="str">
            <v>5110</v>
          </cell>
          <cell r="E4828" t="str">
            <v>CANON 70-200MM F/2.8 AUTO-IRIS VARIFOCAL REF. LEF7020028CA AVIGILON</v>
          </cell>
        </row>
        <row r="4829">
          <cell r="A4829">
            <v>1005111</v>
          </cell>
          <cell r="B4829">
            <v>100</v>
          </cell>
          <cell r="C4829" t="str">
            <v>COMPUCABLES NUGER</v>
          </cell>
          <cell r="D4829" t="str">
            <v>5111</v>
          </cell>
          <cell r="E4829" t="str">
            <v>CANON 100MM F/2.0 AUTO-IRIS LARGE FORMAT ENCLOSURE FOR AVIGILON REF. LEF10020CA  AVIGILON</v>
          </cell>
        </row>
        <row r="4830">
          <cell r="A4830">
            <v>1005112</v>
          </cell>
          <cell r="B4830">
            <v>100</v>
          </cell>
          <cell r="C4830" t="str">
            <v>COMPUCABLES NUGER</v>
          </cell>
          <cell r="D4830" t="str">
            <v>5112</v>
          </cell>
          <cell r="E4830" t="str">
            <v>HEATER WALL BRACKET AND SUNSHIELD MAX. COMBINED CAMERA REF. ES-HD-HWS-LG AVIGILON</v>
          </cell>
        </row>
        <row r="4831">
          <cell r="A4831">
            <v>1005113</v>
          </cell>
          <cell r="B4831">
            <v>100</v>
          </cell>
          <cell r="C4831" t="str">
            <v>COMPUCABLES NUGER</v>
          </cell>
          <cell r="D4831" t="str">
            <v>5113</v>
          </cell>
          <cell r="E4831" t="str">
            <v>LARGE POLE MOUNT FOR ES-HD-HWS-SM ES-HD-HWS, ES-HD-CWS, ES-HD-HWS-LG REF. ES-HD-MNT-POLE-LG AVIGILON</v>
          </cell>
        </row>
        <row r="4832">
          <cell r="A4832">
            <v>1005114</v>
          </cell>
          <cell r="B4832">
            <v>100</v>
          </cell>
          <cell r="C4832" t="str">
            <v>COMPUCABLES NUGER</v>
          </cell>
          <cell r="D4832" t="str">
            <v>5114</v>
          </cell>
          <cell r="E4832" t="str">
            <v>HD-RMWS3-2MN-NA-REMOTE MONITORING WRKSTN NA 2 MONITOR REF. HD-RMWS3-2MN-NA AVIGILON</v>
          </cell>
        </row>
        <row r="4833">
          <cell r="A4833">
            <v>1005115</v>
          </cell>
          <cell r="B4833">
            <v>100</v>
          </cell>
          <cell r="C4833" t="str">
            <v>COMPUCABLES NUGER</v>
          </cell>
          <cell r="D4833" t="str">
            <v>5115</v>
          </cell>
          <cell r="E4833" t="str">
            <v xml:space="preserve">TORNILLOS MADERA AGLOMERADA 6X 3" CABEZA TROMPETA </v>
          </cell>
        </row>
        <row r="4834">
          <cell r="A4834">
            <v>1005116</v>
          </cell>
          <cell r="B4834">
            <v>100</v>
          </cell>
          <cell r="C4834" t="str">
            <v>COMPUCABLES NUGER</v>
          </cell>
          <cell r="D4834" t="str">
            <v>5116</v>
          </cell>
          <cell r="E4834" t="str">
            <v>SERVICIO DE ELABORACION DE ROSCA A TUBOS IMC</v>
          </cell>
        </row>
        <row r="4835">
          <cell r="A4835">
            <v>1005117</v>
          </cell>
          <cell r="B4835">
            <v>100</v>
          </cell>
          <cell r="C4835" t="str">
            <v>COMPUCABLES NUGER</v>
          </cell>
          <cell r="D4835" t="str">
            <v>5117</v>
          </cell>
          <cell r="E4835" t="str">
            <v>TORNILLO DRYWALL No. 7 X 3</v>
          </cell>
        </row>
        <row r="4836">
          <cell r="A4836">
            <v>1005118</v>
          </cell>
          <cell r="B4836">
            <v>100</v>
          </cell>
          <cell r="C4836" t="str">
            <v>COMPUCABLES NUGER</v>
          </cell>
          <cell r="D4836" t="str">
            <v>5118</v>
          </cell>
          <cell r="E4836" t="str">
            <v xml:space="preserve">ALFOMBRA DIELECTRICA CLASE 4 MT/2 REF: TTCL4  MARCA FAMECA     </v>
          </cell>
        </row>
        <row r="4837">
          <cell r="A4837">
            <v>1005119</v>
          </cell>
          <cell r="B4837">
            <v>100</v>
          </cell>
          <cell r="C4837" t="str">
            <v>COMPUCABLES NUGER</v>
          </cell>
          <cell r="D4837" t="str">
            <v>5119</v>
          </cell>
          <cell r="E4837" t="str">
            <v xml:space="preserve">TAPETE DIELECTRICO CLASE 4 SALISBURY </v>
          </cell>
        </row>
        <row r="4838">
          <cell r="A4838">
            <v>1005120</v>
          </cell>
          <cell r="B4838">
            <v>100</v>
          </cell>
          <cell r="C4838" t="str">
            <v>COMPUCABLES NUGER</v>
          </cell>
          <cell r="D4838" t="str">
            <v>5120</v>
          </cell>
          <cell r="E4838" t="str">
            <v xml:space="preserve">SWITCH 1920-8G  REF: JG920A HP   </v>
          </cell>
        </row>
        <row r="4839">
          <cell r="A4839">
            <v>1005121</v>
          </cell>
          <cell r="B4839">
            <v>100</v>
          </cell>
          <cell r="C4839" t="str">
            <v>COMPUCABLES NUGER</v>
          </cell>
          <cell r="D4839" t="str">
            <v>5121</v>
          </cell>
          <cell r="E4839" t="str">
            <v xml:space="preserve">3Y NBD EXCHANGE FC REF: U3WN8E  HP </v>
          </cell>
        </row>
        <row r="4840">
          <cell r="A4840">
            <v>1005122</v>
          </cell>
          <cell r="B4840">
            <v>100</v>
          </cell>
          <cell r="C4840" t="str">
            <v>COMPUCABLES NUGER</v>
          </cell>
          <cell r="D4840" t="str">
            <v>5122</v>
          </cell>
          <cell r="E4840" t="str">
            <v xml:space="preserve">SWITCH 1920-8G-PoE + (180W) REF: JG922A HP </v>
          </cell>
        </row>
        <row r="4841">
          <cell r="A4841">
            <v>1005123</v>
          </cell>
          <cell r="B4841">
            <v>100</v>
          </cell>
          <cell r="C4841" t="str">
            <v>COMPUCABLES NUGER</v>
          </cell>
          <cell r="D4841" t="str">
            <v>5123</v>
          </cell>
          <cell r="E4841" t="str">
            <v>REDUCCION DE 3/4 A 1/2</v>
          </cell>
        </row>
        <row r="4842">
          <cell r="A4842">
            <v>1005124</v>
          </cell>
          <cell r="B4842">
            <v>100</v>
          </cell>
          <cell r="C4842" t="str">
            <v>COMPUCABLES NUGER</v>
          </cell>
          <cell r="D4842" t="str">
            <v>5124</v>
          </cell>
          <cell r="E4842" t="str">
            <v>INSTALACIONES ELECTRICAS</v>
          </cell>
        </row>
        <row r="4843">
          <cell r="A4843">
            <v>1005125</v>
          </cell>
          <cell r="B4843">
            <v>100</v>
          </cell>
          <cell r="C4843" t="str">
            <v>COMPUCABLES NUGER</v>
          </cell>
          <cell r="D4843" t="str">
            <v>5125</v>
          </cell>
          <cell r="E4843" t="str">
            <v xml:space="preserve">PACTH CORD 6A F/UTP 600MHZ DE 2M AZUL REF: 1-1711816-2 AMP </v>
          </cell>
        </row>
        <row r="4844">
          <cell r="A4844">
            <v>1005126</v>
          </cell>
          <cell r="B4844">
            <v>100</v>
          </cell>
          <cell r="C4844" t="str">
            <v>COMPUCABLES NUGER</v>
          </cell>
          <cell r="D4844" t="str">
            <v>5126</v>
          </cell>
          <cell r="E4844" t="str">
            <v>PATCH CORD 6A F/UTP 600MHZ DE 1M AZUL REF: 1711816-1 AMP</v>
          </cell>
        </row>
        <row r="4845">
          <cell r="A4845">
            <v>1005127</v>
          </cell>
          <cell r="B4845">
            <v>100</v>
          </cell>
          <cell r="C4845" t="str">
            <v>COMPUCABLES NUGER</v>
          </cell>
          <cell r="D4845" t="str">
            <v>5127</v>
          </cell>
          <cell r="E4845" t="str">
            <v>PATCH CORD 6A F/UTP 600MHZ DE 1M ROJO REF: 1711819-1 AMP</v>
          </cell>
        </row>
        <row r="4846">
          <cell r="A4846">
            <v>1005128</v>
          </cell>
          <cell r="B4846">
            <v>100</v>
          </cell>
          <cell r="C4846" t="str">
            <v>COMPUCABLES NUGER</v>
          </cell>
          <cell r="D4846" t="str">
            <v>5128</v>
          </cell>
          <cell r="E4846" t="str">
            <v xml:space="preserve">GABINETE DE PARED NETLINK DE 600X450 X 13RU COLOR NEGRO PUERTA EN VIDRIO REF: DT-NCW-2-64 NETLINK </v>
          </cell>
        </row>
        <row r="4847">
          <cell r="A4847">
            <v>1005129</v>
          </cell>
          <cell r="B4847">
            <v>100</v>
          </cell>
          <cell r="C4847" t="str">
            <v>COMPUCABLES NUGER</v>
          </cell>
          <cell r="D4847" t="str">
            <v>5129</v>
          </cell>
          <cell r="E4847" t="str">
            <v xml:space="preserve">CAJA TOMA UNIVERSAL BLANCA 45MM REF: DXN5009S DEXSON </v>
          </cell>
        </row>
        <row r="4848">
          <cell r="A4848">
            <v>1005130</v>
          </cell>
          <cell r="B4848">
            <v>100</v>
          </cell>
          <cell r="C4848" t="str">
            <v>COMPUCABLES NUGER</v>
          </cell>
          <cell r="D4848" t="str">
            <v>5130</v>
          </cell>
          <cell r="E4848" t="str">
            <v>CABLE DE FIBRA ÓPTICA ADSS 24 HILOS SPAN 100 MONOMODO REF: FO24HADSS10</v>
          </cell>
        </row>
        <row r="4849">
          <cell r="A4849">
            <v>1005131</v>
          </cell>
          <cell r="B4849">
            <v>100</v>
          </cell>
          <cell r="C4849" t="str">
            <v>COMPUCABLES NUGER</v>
          </cell>
          <cell r="D4849" t="str">
            <v>5131</v>
          </cell>
          <cell r="E4849" t="str">
            <v xml:space="preserve">UPS ONLINE 3KVA  REF: NUOLT-7283 TITAN </v>
          </cell>
        </row>
        <row r="4850">
          <cell r="A4850">
            <v>1005132</v>
          </cell>
          <cell r="B4850">
            <v>100</v>
          </cell>
          <cell r="C4850" t="str">
            <v>COMPUCABLES NUGER</v>
          </cell>
          <cell r="D4850" t="str">
            <v>5132</v>
          </cell>
          <cell r="E4850" t="str">
            <v xml:space="preserve">UPS ON LINE 6KVA REF: NUOLT-7284 - TITAN </v>
          </cell>
        </row>
        <row r="4851">
          <cell r="A4851">
            <v>1005133</v>
          </cell>
          <cell r="B4851">
            <v>100</v>
          </cell>
          <cell r="C4851" t="str">
            <v>COMPUCABLES NUGER</v>
          </cell>
          <cell r="D4851" t="str">
            <v>5133</v>
          </cell>
          <cell r="E4851" t="str">
            <v xml:space="preserve">UPS ON LINE 1000VA REF: NUOLT-7292 TITAN </v>
          </cell>
        </row>
        <row r="4852">
          <cell r="A4852">
            <v>1005134</v>
          </cell>
          <cell r="B4852">
            <v>100</v>
          </cell>
          <cell r="C4852" t="str">
            <v>COMPUCABLES NUGER</v>
          </cell>
          <cell r="D4852" t="str">
            <v>5134</v>
          </cell>
          <cell r="E4852" t="str">
            <v xml:space="preserve">HERRAJE DE RETENCION F.O. 11MM -SPAM 100M (INCLUYE TROMPO Y PLATINA) REF: 5T010111S20 </v>
          </cell>
        </row>
        <row r="4853">
          <cell r="A4853">
            <v>1005135</v>
          </cell>
          <cell r="B4853">
            <v>100</v>
          </cell>
          <cell r="C4853" t="str">
            <v>COMPUCABLES NUGER</v>
          </cell>
          <cell r="D4853" t="str">
            <v>5135</v>
          </cell>
          <cell r="E4853" t="str">
            <v xml:space="preserve">HERRAJE DE SUSPENSIÓN SPAM HASTA 200 MTRS (HERRAJE PEQUEÑO) REF: HRSUS-CYT </v>
          </cell>
        </row>
        <row r="4854">
          <cell r="A4854">
            <v>1005136</v>
          </cell>
          <cell r="B4854">
            <v>100</v>
          </cell>
          <cell r="C4854" t="str">
            <v>COMPUCABLES NUGER</v>
          </cell>
          <cell r="D4854" t="str">
            <v>5136</v>
          </cell>
          <cell r="E4854" t="str">
            <v xml:space="preserve">CAJA TERMINAL OB 1 ENTRADA PARA INSTALAR EN PARED REF: VKOM00006 </v>
          </cell>
        </row>
        <row r="4855">
          <cell r="A4855">
            <v>1005137</v>
          </cell>
          <cell r="B4855">
            <v>100</v>
          </cell>
          <cell r="C4855" t="str">
            <v>COMPUCABLES NUGER</v>
          </cell>
          <cell r="D4855" t="str">
            <v>5137</v>
          </cell>
          <cell r="E4855" t="str">
            <v>PIGTAIL LC/UPC SM 9/125 MONOMODO DE .9  1.5M</v>
          </cell>
        </row>
        <row r="4856">
          <cell r="A4856">
            <v>1005138</v>
          </cell>
          <cell r="B4856">
            <v>100</v>
          </cell>
          <cell r="C4856" t="str">
            <v>COMPUCABLES NUGER</v>
          </cell>
          <cell r="D4856" t="str">
            <v>5138</v>
          </cell>
          <cell r="E4856" t="str">
            <v xml:space="preserve">ADAPTADOR  DUPLEX PARA CAJA TERMINAL LC/PC REF: FA-20 NETLINK </v>
          </cell>
        </row>
        <row r="4857">
          <cell r="A4857">
            <v>1005139</v>
          </cell>
          <cell r="B4857">
            <v>100</v>
          </cell>
          <cell r="C4857" t="str">
            <v>COMPUCABLES NUGER</v>
          </cell>
          <cell r="D4857" t="str">
            <v>5139</v>
          </cell>
          <cell r="E4857" t="str">
            <v xml:space="preserve">CIERRE HERMETICO PARA EMPALME TIPO MUFLA DE 48 HILOS </v>
          </cell>
        </row>
        <row r="4858">
          <cell r="A4858">
            <v>1005140</v>
          </cell>
          <cell r="B4858">
            <v>100</v>
          </cell>
          <cell r="C4858" t="str">
            <v>COMPUCABLES NUGER</v>
          </cell>
          <cell r="D4858" t="str">
            <v>5140</v>
          </cell>
          <cell r="E4858" t="str">
            <v xml:space="preserve">PROBADOR DE TOMAS SODIMAC </v>
          </cell>
        </row>
        <row r="4859">
          <cell r="A4859">
            <v>1005141</v>
          </cell>
          <cell r="B4859">
            <v>100</v>
          </cell>
          <cell r="C4859" t="str">
            <v>COMPUCABLES NUGER</v>
          </cell>
          <cell r="D4859" t="str">
            <v>5141</v>
          </cell>
          <cell r="E4859" t="str">
            <v>KIT DE RODILLOS DE 9" X 3 UND</v>
          </cell>
        </row>
        <row r="4860">
          <cell r="A4860">
            <v>1005142</v>
          </cell>
          <cell r="B4860">
            <v>100</v>
          </cell>
          <cell r="C4860" t="str">
            <v>COMPUCABLES NUGER</v>
          </cell>
          <cell r="D4860" t="str">
            <v>5142</v>
          </cell>
          <cell r="E4860" t="str">
            <v xml:space="preserve">SERRUCHO MADERA 20" MP TOOLS </v>
          </cell>
        </row>
        <row r="4861">
          <cell r="A4861">
            <v>1005143</v>
          </cell>
          <cell r="B4861">
            <v>100</v>
          </cell>
          <cell r="C4861" t="str">
            <v>COMPUCABLES NUGER</v>
          </cell>
          <cell r="D4861" t="str">
            <v>5143</v>
          </cell>
          <cell r="E4861" t="str">
            <v xml:space="preserve">TIJERAS DE AVIACION </v>
          </cell>
        </row>
        <row r="4862">
          <cell r="A4862">
            <v>1005144</v>
          </cell>
          <cell r="B4862">
            <v>100</v>
          </cell>
          <cell r="C4862" t="str">
            <v>COMPUCABLES NUGER</v>
          </cell>
          <cell r="D4862" t="str">
            <v>5144</v>
          </cell>
          <cell r="E4862" t="str">
            <v xml:space="preserve">PINTURA SUPERLAVABLE - GALON </v>
          </cell>
        </row>
        <row r="4863">
          <cell r="A4863">
            <v>1005145</v>
          </cell>
          <cell r="B4863">
            <v>100</v>
          </cell>
          <cell r="C4863" t="str">
            <v>COMPUCABLES NUGER</v>
          </cell>
          <cell r="D4863" t="str">
            <v>5145</v>
          </cell>
          <cell r="E4863" t="str">
            <v xml:space="preserve">LIJA DE AGUA No. 150 </v>
          </cell>
        </row>
        <row r="4864">
          <cell r="A4864">
            <v>1005146</v>
          </cell>
          <cell r="B4864">
            <v>100</v>
          </cell>
          <cell r="C4864" t="str">
            <v>COMPUCABLES NUGER</v>
          </cell>
          <cell r="D4864" t="str">
            <v>5146</v>
          </cell>
          <cell r="E4864" t="str">
            <v xml:space="preserve">TROQUEL SENCILLO DATOS 12CM BLANCO </v>
          </cell>
        </row>
        <row r="4865">
          <cell r="A4865">
            <v>1005147</v>
          </cell>
          <cell r="B4865">
            <v>100</v>
          </cell>
          <cell r="C4865" t="str">
            <v>COMPUCABLES NUGER</v>
          </cell>
          <cell r="D4865" t="str">
            <v>5147</v>
          </cell>
          <cell r="E4865" t="str">
            <v xml:space="preserve">TROQUEL SENCILLO ELECTRICO 12CM BLANCO </v>
          </cell>
        </row>
        <row r="4866">
          <cell r="A4866">
            <v>1005148</v>
          </cell>
          <cell r="B4866">
            <v>100</v>
          </cell>
          <cell r="C4866" t="str">
            <v>COMPUCABLES NUGER</v>
          </cell>
          <cell r="D4866" t="str">
            <v>5148</v>
          </cell>
          <cell r="E4866" t="str">
            <v>CISCO CATALYST 3850 24 PORT DATA IP BASE REF. (WS-C3850-24T-S)</v>
          </cell>
        </row>
        <row r="4867">
          <cell r="A4867">
            <v>1005149</v>
          </cell>
          <cell r="B4867">
            <v>100</v>
          </cell>
          <cell r="C4867" t="str">
            <v>COMPUCABLES NUGER</v>
          </cell>
          <cell r="D4867" t="str">
            <v>5149</v>
          </cell>
          <cell r="E4867" t="str">
            <v>CISCO CATALYST 2960-X 24 GIGE POE 370W, 4 X 1G SFP, LAN BASE + CONFIGURACION REF. WS-C296X-24PS-L</v>
          </cell>
        </row>
        <row r="4868">
          <cell r="A4868">
            <v>1005150</v>
          </cell>
          <cell r="B4868">
            <v>100</v>
          </cell>
          <cell r="C4868" t="str">
            <v>COMPUCABLES NUGER</v>
          </cell>
          <cell r="D4868" t="str">
            <v>5150</v>
          </cell>
          <cell r="E4868" t="str">
            <v xml:space="preserve">CISCO CATALYST 2960-CX 8 PORT POE, LAN BASE (WS-2960CX-8PC-L) </v>
          </cell>
        </row>
        <row r="4869">
          <cell r="A4869">
            <v>1005151</v>
          </cell>
          <cell r="B4869">
            <v>100</v>
          </cell>
          <cell r="C4869" t="str">
            <v>COMPUCABLES NUGER</v>
          </cell>
          <cell r="D4869" t="str">
            <v>5151</v>
          </cell>
          <cell r="E4869" t="str">
            <v xml:space="preserve">GLC-LH-SMD= 1000BASE-LX/LH SFP TRANSCEIVER MODULE , MMF/SMF, 1310NM, DOM  </v>
          </cell>
        </row>
        <row r="4870">
          <cell r="A4870">
            <v>1005152</v>
          </cell>
          <cell r="B4870">
            <v>100</v>
          </cell>
          <cell r="C4870" t="str">
            <v>COMPUCABLES NUGER</v>
          </cell>
          <cell r="D4870" t="str">
            <v>5152</v>
          </cell>
          <cell r="E4870" t="str">
            <v>AP130, indoor rated, 2 radio 2x2 802.11a/b/g/n/ac, 1 10/100/1000, configurable regulatory domain, without POE injector</v>
          </cell>
        </row>
        <row r="4871">
          <cell r="A4871">
            <v>1005153</v>
          </cell>
          <cell r="B4871">
            <v>100</v>
          </cell>
          <cell r="C4871" t="str">
            <v>COMPUCABLES NUGER</v>
          </cell>
          <cell r="D4871" t="str">
            <v>5153</v>
          </cell>
          <cell r="E4871" t="str">
            <v xml:space="preserve">CAJA MINIPRAGMA DE EMPOTRAR 08 CTOS SCHEIDER </v>
          </cell>
        </row>
        <row r="4872">
          <cell r="A4872">
            <v>1005154</v>
          </cell>
          <cell r="B4872">
            <v>100</v>
          </cell>
          <cell r="C4872" t="str">
            <v>COMPUCABLES NUGER</v>
          </cell>
          <cell r="D4872" t="str">
            <v>5154</v>
          </cell>
          <cell r="E4872" t="str">
            <v>GABINETE METALICO DE 60X40X25 LAMINA CAL 18 IP65 ACERO INOX PROELECTRICOS</v>
          </cell>
        </row>
        <row r="4873">
          <cell r="A4873">
            <v>1005155</v>
          </cell>
          <cell r="B4873">
            <v>100</v>
          </cell>
          <cell r="C4873" t="str">
            <v>COMPUCABLES NUGER</v>
          </cell>
          <cell r="D4873" t="str">
            <v>5155</v>
          </cell>
          <cell r="E4873" t="str">
            <v xml:space="preserve">CONMUTADOR TRIPOLAR 1-0-2 ABIERTO DE 63 AMP PARA TABLERO REF: LOV0474 LOVATO </v>
          </cell>
        </row>
        <row r="4874">
          <cell r="A4874">
            <v>1005156</v>
          </cell>
          <cell r="B4874">
            <v>100</v>
          </cell>
          <cell r="C4874" t="str">
            <v>COMPUCABLES NUGER</v>
          </cell>
          <cell r="D4874" t="str">
            <v>5156</v>
          </cell>
          <cell r="E4874" t="str">
            <v>PLATINA DE COBRE DE 1/8 X 3/4 X 1 MT</v>
          </cell>
        </row>
        <row r="4875">
          <cell r="A4875">
            <v>1005157</v>
          </cell>
          <cell r="B4875">
            <v>100</v>
          </cell>
          <cell r="C4875" t="str">
            <v>COMPUCABLES NUGER</v>
          </cell>
          <cell r="D4875" t="str">
            <v>5157</v>
          </cell>
          <cell r="E4875" t="str">
            <v xml:space="preserve">AISLADOR DE BARRAJE DE 25MM </v>
          </cell>
        </row>
        <row r="4876">
          <cell r="A4876">
            <v>1005158</v>
          </cell>
          <cell r="B4876">
            <v>100</v>
          </cell>
          <cell r="C4876" t="str">
            <v>COMPUCABLES NUGER</v>
          </cell>
          <cell r="D4876" t="str">
            <v>5158</v>
          </cell>
          <cell r="E4876" t="str">
            <v>CURVA CONDUIT PVC 4</v>
          </cell>
        </row>
        <row r="4877">
          <cell r="A4877">
            <v>1005159</v>
          </cell>
          <cell r="B4877">
            <v>100</v>
          </cell>
          <cell r="C4877" t="str">
            <v>COMPUCABLES NUGER</v>
          </cell>
          <cell r="D4877" t="str">
            <v>5159</v>
          </cell>
          <cell r="E4877" t="str">
            <v>TUBO DUCTO PVC DB 4 3MT</v>
          </cell>
        </row>
        <row r="4878">
          <cell r="A4878">
            <v>1005160</v>
          </cell>
          <cell r="B4878">
            <v>100</v>
          </cell>
          <cell r="C4878" t="str">
            <v>COMPUCABLES NUGER</v>
          </cell>
          <cell r="D4878" t="str">
            <v>5160</v>
          </cell>
          <cell r="E4878" t="str">
            <v>TRAFO PAD MOUNTED RADIAL 3F 150KVA VP13200 VS220/208 SIEMENS</v>
          </cell>
        </row>
        <row r="4879">
          <cell r="A4879">
            <v>1005161</v>
          </cell>
          <cell r="B4879">
            <v>100</v>
          </cell>
          <cell r="C4879" t="str">
            <v>COMPUCABLES NUGER</v>
          </cell>
          <cell r="D4879" t="str">
            <v>5161</v>
          </cell>
          <cell r="E4879" t="str">
            <v>GABINETE DE CONTADORES TM-APTOS P6,P7,P8,P9,P10</v>
          </cell>
        </row>
        <row r="4880">
          <cell r="A4880">
            <v>1005162</v>
          </cell>
          <cell r="B4880">
            <v>100</v>
          </cell>
          <cell r="C4880" t="str">
            <v>COMPUCABLES NUGER</v>
          </cell>
          <cell r="D4880" t="str">
            <v>5162</v>
          </cell>
          <cell r="E4880" t="str">
            <v xml:space="preserve">ARANDELA PLANA DE 5/8 GALVANIZADA </v>
          </cell>
        </row>
        <row r="4881">
          <cell r="A4881">
            <v>1005163</v>
          </cell>
          <cell r="B4881">
            <v>100</v>
          </cell>
          <cell r="C4881" t="str">
            <v>COMPUCABLES NUGER</v>
          </cell>
          <cell r="D4881" t="str">
            <v>5163</v>
          </cell>
          <cell r="E4881" t="str">
            <v xml:space="preserve">ARANDELA CURVA CUADRADA 2-1/4X2-1/4X3/16" </v>
          </cell>
        </row>
        <row r="4882">
          <cell r="A4882">
            <v>1005164</v>
          </cell>
          <cell r="B4882">
            <v>100</v>
          </cell>
          <cell r="C4882" t="str">
            <v>COMPUCABLES NUGER</v>
          </cell>
          <cell r="D4882" t="str">
            <v>5164</v>
          </cell>
          <cell r="E4882" t="str">
            <v>PERNO CORTO AC.GALVANIZ.3/4"-3/4"X3"</v>
          </cell>
        </row>
        <row r="4883">
          <cell r="A4883">
            <v>1005165</v>
          </cell>
          <cell r="B4883">
            <v>100</v>
          </cell>
          <cell r="C4883" t="str">
            <v>COMPUCABLES NUGER</v>
          </cell>
          <cell r="D4883" t="str">
            <v>5165</v>
          </cell>
          <cell r="E4883" t="str">
            <v>TORNILLOS AUTOPERFORANTES NO. 8X1/2 CABEZA LENTEJA PUNTA BROCA</v>
          </cell>
        </row>
        <row r="4884">
          <cell r="A4884">
            <v>1005166</v>
          </cell>
          <cell r="B4884">
            <v>100</v>
          </cell>
          <cell r="C4884" t="str">
            <v>COMPUCABLES NUGER</v>
          </cell>
          <cell r="D4884" t="str">
            <v>5166</v>
          </cell>
          <cell r="E4884" t="str">
            <v>TORNILLO LAMINA CABEZA HEXAGONAL No. 12X3/4 REF. 121434H3MC</v>
          </cell>
        </row>
        <row r="4885">
          <cell r="A4885">
            <v>1005167</v>
          </cell>
          <cell r="B4885">
            <v>100</v>
          </cell>
          <cell r="C4885" t="str">
            <v>COMPUCABLES NUGER</v>
          </cell>
          <cell r="D4885" t="str">
            <v>5167</v>
          </cell>
          <cell r="E4885" t="str">
            <v>REFLECTOR RCG 1000 MH + RETILAP ROY ALPHA</v>
          </cell>
        </row>
        <row r="4886">
          <cell r="A4886">
            <v>1005168</v>
          </cell>
          <cell r="B4886">
            <v>100</v>
          </cell>
          <cell r="C4886" t="str">
            <v>COMPUCABLES NUGER</v>
          </cell>
          <cell r="D4886" t="str">
            <v>5168</v>
          </cell>
          <cell r="E4886" t="str">
            <v xml:space="preserve">ESCARNER DE DOCUMENTOS REF: FI 7160 MARCA FUJITSU </v>
          </cell>
        </row>
        <row r="4887">
          <cell r="A4887">
            <v>1005169</v>
          </cell>
          <cell r="B4887">
            <v>100</v>
          </cell>
          <cell r="C4887" t="str">
            <v>COMPUCABLES NUGER</v>
          </cell>
          <cell r="D4887" t="str">
            <v>5169</v>
          </cell>
          <cell r="E4887" t="str">
            <v xml:space="preserve">IMPRESORA DE CODIGOS DE BARRA REF: GC420T MARCA ZEBRA </v>
          </cell>
        </row>
        <row r="4888">
          <cell r="A4888">
            <v>1005170</v>
          </cell>
          <cell r="B4888">
            <v>100</v>
          </cell>
          <cell r="C4888" t="str">
            <v>COMPUCABLES NUGER</v>
          </cell>
          <cell r="D4888" t="str">
            <v>5170</v>
          </cell>
          <cell r="E4888" t="str">
            <v xml:space="preserve">TABLERO DE ILUMINACION - ALAMEDA </v>
          </cell>
        </row>
        <row r="4889">
          <cell r="A4889">
            <v>1005171</v>
          </cell>
          <cell r="B4889">
            <v>100</v>
          </cell>
          <cell r="C4889" t="str">
            <v>COMPUCABLES NUGER</v>
          </cell>
          <cell r="D4889" t="str">
            <v>5171</v>
          </cell>
          <cell r="E4889" t="str">
            <v>FACEPLATE DE 01 PTOS CON IDENTIFICACION BLANCO REF. 42080-1WS LEVITON</v>
          </cell>
        </row>
        <row r="4890">
          <cell r="A4890">
            <v>1005174</v>
          </cell>
          <cell r="B4890">
            <v>100</v>
          </cell>
          <cell r="C4890" t="str">
            <v>COMPUCABLES NUGER</v>
          </cell>
          <cell r="D4890" t="str">
            <v>5174</v>
          </cell>
          <cell r="E4890" t="str">
            <v>INSTALACION TOMA REG</v>
          </cell>
        </row>
        <row r="4891">
          <cell r="A4891">
            <v>1005175</v>
          </cell>
          <cell r="B4891">
            <v>100</v>
          </cell>
          <cell r="C4891" t="str">
            <v>COMPUCABLES NUGER</v>
          </cell>
          <cell r="D4891" t="str">
            <v>5175</v>
          </cell>
          <cell r="E4891" t="str">
            <v>CELDA DE REMONTE DE CABLES DE MEDIA TENSION, HASTA 36 KV Y CON BARRAJE HORIZONTAL CON POSIBILIDAD DE ACOPLE POR AMBOS LADOS Y VERTICAL PARA LA LLEGADA DE LOS CABLES REF: GAM2-24KV SCHNEIDER ELECTRIC</v>
          </cell>
        </row>
        <row r="4892">
          <cell r="A4892">
            <v>1005176</v>
          </cell>
          <cell r="B4892">
            <v>100</v>
          </cell>
          <cell r="C4892" t="str">
            <v>COMPUCABLES NUGER</v>
          </cell>
          <cell r="D4892" t="str">
            <v>5176</v>
          </cell>
          <cell r="E4892" t="str">
            <v xml:space="preserve">CELDA INTERRUPTOR DM1A-630 A - 17.5KV, RELE DE PROTECCION SEPAM Y MEDIDOR MULTIFUNCIONAL REF: DM1A 24KV SCHNEIDER ELECTRIC </v>
          </cell>
        </row>
        <row r="4893">
          <cell r="A4893">
            <v>1005177</v>
          </cell>
          <cell r="B4893">
            <v>100</v>
          </cell>
          <cell r="C4893" t="str">
            <v>COMPUCABLES NUGER</v>
          </cell>
          <cell r="D4893" t="str">
            <v>5177</v>
          </cell>
          <cell r="E4893" t="str">
            <v>CELDA RM6 DE-B DE 17,5 KV, 630 AMP REF: RM6DE-B SEPAMS10 SCHNEIDER ELECTRIC</v>
          </cell>
        </row>
        <row r="4894">
          <cell r="A4894">
            <v>1005178</v>
          </cell>
          <cell r="B4894">
            <v>100</v>
          </cell>
          <cell r="C4894" t="str">
            <v>COMPUCABLES NUGER</v>
          </cell>
          <cell r="D4894" t="str">
            <v>5178</v>
          </cell>
          <cell r="E4894" t="str">
            <v>CELDA DE MEDIA TENSION CON INTERRUPTOR DE PROTECCION, 630 A 17.5-36KV. CON TRES 3 TRANSPORMADORES DE CORRIENTE Y 3 TRANSFORMADORES POTENCIAL, RELE DE PROTECCION, MEDIDOR MULTIFUNCIONAL DE ENERGIA, ACOPLE POR BARRAS DEMANERA HORIZONTAL REF: DM1A - 24KV</v>
          </cell>
        </row>
        <row r="4895">
          <cell r="A4895">
            <v>1005179</v>
          </cell>
          <cell r="B4895">
            <v>100</v>
          </cell>
          <cell r="C4895" t="str">
            <v>COMPUCABLES NUGER</v>
          </cell>
          <cell r="D4895" t="str">
            <v>5179</v>
          </cell>
          <cell r="E4895" t="str">
            <v>GUAYA PLASTIFICADA DE 3/8</v>
          </cell>
        </row>
        <row r="4896">
          <cell r="A4896">
            <v>1005180</v>
          </cell>
          <cell r="B4896">
            <v>100</v>
          </cell>
          <cell r="C4896" t="str">
            <v>COMPUCABLES NUGER</v>
          </cell>
          <cell r="D4896" t="str">
            <v>5180</v>
          </cell>
          <cell r="E4896" t="str">
            <v>PERRO PARA GUAYA DE 3/8</v>
          </cell>
        </row>
        <row r="4897">
          <cell r="A4897">
            <v>1005181</v>
          </cell>
          <cell r="B4897">
            <v>100</v>
          </cell>
          <cell r="C4897" t="str">
            <v>COMPUCABLES NUGER</v>
          </cell>
          <cell r="D4897" t="str">
            <v>5181</v>
          </cell>
          <cell r="E4897" t="str">
            <v>BASE PARA DETECTORES, LSN, 2H REF: MS 400 BOSCH</v>
          </cell>
        </row>
        <row r="4898">
          <cell r="A4898">
            <v>1005182</v>
          </cell>
          <cell r="B4898">
            <v>100</v>
          </cell>
          <cell r="C4898" t="str">
            <v>COMPUCABLES NUGER</v>
          </cell>
          <cell r="D4898" t="str">
            <v>5182</v>
          </cell>
          <cell r="E4898" t="str">
            <v>MODULO DE LAZO LSN C/2 LAZOS CLASE B DE 127 DIR. 1000M REF: LSN 0300 A BOSCH</v>
          </cell>
        </row>
        <row r="4899">
          <cell r="A4899">
            <v>1005183</v>
          </cell>
          <cell r="B4899">
            <v>100</v>
          </cell>
          <cell r="C4899" t="str">
            <v>COMPUCABLES NUGER</v>
          </cell>
          <cell r="D4899" t="str">
            <v>5183</v>
          </cell>
          <cell r="E4899" t="str">
            <v xml:space="preserve">RIEL CORTO PARA GABINETE, 2 MODULOS REF: PRS-0002-C BOSCH </v>
          </cell>
        </row>
        <row r="4900">
          <cell r="A4900">
            <v>1005184</v>
          </cell>
          <cell r="B4900">
            <v>100</v>
          </cell>
          <cell r="C4900" t="str">
            <v>COMPUCABLES NUGER</v>
          </cell>
          <cell r="D4900" t="str">
            <v>5184</v>
          </cell>
          <cell r="E4900" t="str">
            <v>RIEL PARA GABINETE LARGO, 4 MODULOS REF: PRD 0004 A BOSCH</v>
          </cell>
        </row>
        <row r="4901">
          <cell r="A4901">
            <v>1005185</v>
          </cell>
          <cell r="B4901">
            <v>100</v>
          </cell>
          <cell r="C4901" t="str">
            <v>COMPUCABLES NUGER</v>
          </cell>
          <cell r="D4901" t="str">
            <v>5185</v>
          </cell>
          <cell r="E4901" t="str">
            <v xml:space="preserve">TARJETA TIPO SIM PARA 508 DIRECCIONES REF: ADC 0512 A BOSCH </v>
          </cell>
        </row>
        <row r="4902">
          <cell r="A4902">
            <v>1005186</v>
          </cell>
          <cell r="B4902">
            <v>100</v>
          </cell>
          <cell r="C4902" t="str">
            <v>COMPUCABLES NUGER</v>
          </cell>
          <cell r="D4902" t="str">
            <v>5186</v>
          </cell>
          <cell r="E4902" t="str">
            <v>GABINETE PARA 6 MODULOS C/BASTIDOR (NORMA CE) REF: CPH 0006 A BOSCH</v>
          </cell>
        </row>
        <row r="4903">
          <cell r="A4903">
            <v>1005187</v>
          </cell>
          <cell r="B4903">
            <v>100</v>
          </cell>
          <cell r="C4903" t="str">
            <v>COMPUCABLES NUGER</v>
          </cell>
          <cell r="D4903" t="str">
            <v>5187</v>
          </cell>
          <cell r="E4903" t="str">
            <v>PSF 0002 A POWER-SMALL-FRAME REF: PSF 0002 A BOSCH</v>
          </cell>
        </row>
        <row r="4904">
          <cell r="A4904">
            <v>1005188</v>
          </cell>
          <cell r="B4904">
            <v>100</v>
          </cell>
          <cell r="C4904" t="str">
            <v>COMPUCABLES NUGER</v>
          </cell>
          <cell r="D4904" t="str">
            <v>5188</v>
          </cell>
          <cell r="E4904" t="str">
            <v>BASTIDOR DE MONTAJE, GRANDE (NORMA CE) REF: FBH 0000 A BOSCH</v>
          </cell>
        </row>
        <row r="4905">
          <cell r="A4905">
            <v>1005189</v>
          </cell>
          <cell r="B4905">
            <v>100</v>
          </cell>
          <cell r="C4905" t="str">
            <v>COMPUCABLES NUGER</v>
          </cell>
          <cell r="D4905" t="str">
            <v>5189</v>
          </cell>
          <cell r="E4905" t="str">
            <v>BASTIDOR DE MONTAJE, PEQUEÑO (NORMA CE) REF: FSH 0000 A BOSCH</v>
          </cell>
        </row>
        <row r="4906">
          <cell r="A4906">
            <v>1005190</v>
          </cell>
          <cell r="B4906">
            <v>100</v>
          </cell>
          <cell r="C4906" t="str">
            <v>COMPUCABLES NUGER</v>
          </cell>
          <cell r="D4906" t="str">
            <v>5190</v>
          </cell>
          <cell r="E4906" t="str">
            <v>JUEGO DE CABLES HPD 0000 A BATERIA REF: CPB 0000 A BOSCH</v>
          </cell>
        </row>
        <row r="4907">
          <cell r="A4907">
            <v>1005191</v>
          </cell>
          <cell r="B4907">
            <v>100</v>
          </cell>
          <cell r="C4907" t="str">
            <v>COMPUCABLES NUGER</v>
          </cell>
          <cell r="D4907" t="str">
            <v>5191</v>
          </cell>
          <cell r="E4907" t="str">
            <v>JUEGO DE CABLES BC A BATERIA REF: CBB 0000 A BOSCH</v>
          </cell>
        </row>
        <row r="4908">
          <cell r="A4908">
            <v>1005192</v>
          </cell>
          <cell r="B4908">
            <v>100</v>
          </cell>
          <cell r="C4908" t="str">
            <v>COMPUCABLES NUGER</v>
          </cell>
          <cell r="D4908" t="str">
            <v>5192</v>
          </cell>
          <cell r="E4908" t="str">
            <v>MODULO INTERFAZE LSNI P DISP. CONVENT. 4H MONT. SUPERF REF: FLM-420/4-CON-S BOSCH</v>
          </cell>
        </row>
        <row r="4909">
          <cell r="A4909">
            <v>1005193</v>
          </cell>
          <cell r="B4909">
            <v>100</v>
          </cell>
          <cell r="C4909" t="str">
            <v>COMPUCABLES NUGER</v>
          </cell>
          <cell r="D4909" t="str">
            <v>5193</v>
          </cell>
          <cell r="E4909" t="str">
            <v>MODULO MONITOR DE 2 ENTRADAS LSN/LSNI, MONTAJE EN PARED REF: FLM-420-I2-W BOSCH</v>
          </cell>
        </row>
        <row r="4910">
          <cell r="A4910">
            <v>1005194</v>
          </cell>
          <cell r="B4910">
            <v>100</v>
          </cell>
          <cell r="C4910" t="str">
            <v>COMPUCABLES NUGER</v>
          </cell>
          <cell r="D4910" t="str">
            <v>5194</v>
          </cell>
          <cell r="E4910" t="str">
            <v>PULSADOR MANUAL, LSNI, USO INTERNO, ROJO REF: FMC-420RW-GSRRD BOSCH</v>
          </cell>
        </row>
        <row r="4911">
          <cell r="A4911">
            <v>1005195</v>
          </cell>
          <cell r="B4911">
            <v>100</v>
          </cell>
          <cell r="C4911" t="str">
            <v>COMPUCABLES NUGER</v>
          </cell>
          <cell r="D4911" t="str">
            <v>5195</v>
          </cell>
          <cell r="E4911" t="str">
            <v>CONTROLADOR DE MANDO, DISPL. COL; ES (FPA-500) REF: MPC-2000-C BOSCH</v>
          </cell>
        </row>
        <row r="4912">
          <cell r="A4912">
            <v>1005196</v>
          </cell>
          <cell r="B4912">
            <v>100</v>
          </cell>
          <cell r="C4912" t="str">
            <v>COMPUCABLES NUGER</v>
          </cell>
          <cell r="D4912" t="str">
            <v>5196</v>
          </cell>
          <cell r="E4912" t="str">
            <v xml:space="preserve">MODULO CONTROLADOR DE BARTERIAS REF: BCM 0000 B BOSCH  </v>
          </cell>
        </row>
        <row r="4913">
          <cell r="A4913">
            <v>1005197</v>
          </cell>
          <cell r="B4913">
            <v>100</v>
          </cell>
          <cell r="C4913" t="str">
            <v>COMPUCABLES NUGER</v>
          </cell>
          <cell r="D4913" t="str">
            <v>5197</v>
          </cell>
          <cell r="E4913" t="str">
            <v>FUENTE DE ALIMENTACION 24V/6A., SINCRONIZ SAC REF: UPS 2416 A BOSCH</v>
          </cell>
        </row>
        <row r="4914">
          <cell r="A4914">
            <v>1005198</v>
          </cell>
          <cell r="B4914">
            <v>100</v>
          </cell>
          <cell r="C4914" t="str">
            <v>COMPUCABLES NUGER</v>
          </cell>
          <cell r="D4914" t="str">
            <v>5198</v>
          </cell>
          <cell r="E4914" t="str">
            <v>MODULO PARA DISPOSITIVOS DE SEÑALIZACION MONTAJE EN SUPERFICIE REF: FLM-420-NAC-S BOSCH</v>
          </cell>
        </row>
        <row r="4915">
          <cell r="A4915">
            <v>1005199</v>
          </cell>
          <cell r="B4915">
            <v>100</v>
          </cell>
          <cell r="C4915" t="str">
            <v>COMPUCABLES NUGER</v>
          </cell>
          <cell r="D4915" t="str">
            <v>5199</v>
          </cell>
          <cell r="E4915" t="str">
            <v>AVENAR OPTICAL FIRE DETECTOR WITH ROTARY SWITCHES REF: FAP-425-O-R BOSCH</v>
          </cell>
        </row>
        <row r="4916">
          <cell r="A4916">
            <v>1005200</v>
          </cell>
          <cell r="B4916">
            <v>100</v>
          </cell>
          <cell r="C4916" t="str">
            <v>COMPUCABLES NUGER</v>
          </cell>
          <cell r="D4916" t="str">
            <v>5200</v>
          </cell>
          <cell r="E4916" t="str">
            <v xml:space="preserve">AVENAR OPTICAL/THERMAL FIRE DETECTOR WITH ROTARY SWITCHES REF: FAP-425-OT-R BOSCH </v>
          </cell>
        </row>
        <row r="4917">
          <cell r="A4917">
            <v>1005201</v>
          </cell>
          <cell r="B4917">
            <v>100</v>
          </cell>
          <cell r="C4917" t="str">
            <v>COMPUCABLES NUGER</v>
          </cell>
          <cell r="D4917" t="str">
            <v>5201</v>
          </cell>
          <cell r="E4917" t="str">
            <v xml:space="preserve">12V/24V SIRENA CON ESTROBO, 2W, 8 CD, PARED, ROJO REF: W-HSR BOSCH </v>
          </cell>
        </row>
        <row r="4918">
          <cell r="A4918">
            <v>1005202</v>
          </cell>
          <cell r="B4918">
            <v>100</v>
          </cell>
          <cell r="C4918" t="str">
            <v>COMPUCABLES NUGER</v>
          </cell>
          <cell r="D4918" t="str">
            <v>5202</v>
          </cell>
          <cell r="E4918" t="str">
            <v>TECLADO REMOTO, DISPL. COL, ES (FPA-5500) REF: FMR-5000-C-02 BOSCH</v>
          </cell>
        </row>
        <row r="4919">
          <cell r="A4919">
            <v>1005203</v>
          </cell>
          <cell r="B4919">
            <v>100</v>
          </cell>
          <cell r="C4919" t="str">
            <v>COMPUCABLES NUGER</v>
          </cell>
          <cell r="D4919" t="str">
            <v>5203</v>
          </cell>
          <cell r="E4919" t="str">
            <v>DETECTOR DE MONOXIDO DE CARBONO, 4H, C/BASE REF: FCC-380 BOSCH</v>
          </cell>
        </row>
        <row r="4920">
          <cell r="A4920">
            <v>1005204</v>
          </cell>
          <cell r="B4920">
            <v>100</v>
          </cell>
          <cell r="C4920" t="str">
            <v>COMPUCABLES NUGER</v>
          </cell>
          <cell r="D4920" t="str">
            <v>5204</v>
          </cell>
          <cell r="E4920" t="str">
            <v>TAPA TRANSPARENTE P/ PULSSADORES (SERIE FMC), CAJA POR 5 UNIDADES REF: FMC-FLAP-RW BOSCH</v>
          </cell>
        </row>
        <row r="4921">
          <cell r="A4921">
            <v>1005205</v>
          </cell>
          <cell r="B4921">
            <v>100</v>
          </cell>
          <cell r="C4921" t="str">
            <v>COMPUCABLES NUGER</v>
          </cell>
          <cell r="D4921" t="str">
            <v>5205</v>
          </cell>
          <cell r="E4921" t="str">
            <v>LLAVE DE RESERVA (SERIE FMC) REF: FMC-KEY-RW BOSCH</v>
          </cell>
        </row>
        <row r="4922">
          <cell r="A4922">
            <v>1005206</v>
          </cell>
          <cell r="B4922">
            <v>100</v>
          </cell>
          <cell r="C4922" t="str">
            <v>COMPUCABLES NUGER</v>
          </cell>
          <cell r="D4922" t="str">
            <v>5206</v>
          </cell>
          <cell r="E4922" t="str">
            <v>GABINETE PARA INST. SERIE FLM420 EN SUPERFICIE, REDONDO REF: FMX-IFB55-S BOSCH</v>
          </cell>
        </row>
        <row r="4923">
          <cell r="A4923">
            <v>1005207</v>
          </cell>
          <cell r="B4923">
            <v>100</v>
          </cell>
          <cell r="C4923" t="str">
            <v>COMPUCABLES NUGER</v>
          </cell>
          <cell r="D4923" t="str">
            <v>5207</v>
          </cell>
          <cell r="E4923" t="str">
            <v>12V/24V SIRENA CON ESTROBO, 2W, 8 CD PARED ROJO REF: HSR COOPER NOTIFICATI</v>
          </cell>
        </row>
        <row r="4924">
          <cell r="A4924">
            <v>1005208</v>
          </cell>
          <cell r="B4924">
            <v>100</v>
          </cell>
          <cell r="C4924" t="str">
            <v>COMPUCABLES NUGER</v>
          </cell>
          <cell r="D4924" t="str">
            <v>5208</v>
          </cell>
          <cell r="E4924" t="str">
            <v>BATERIA KEYKO 12V-9AH SELLADA  REF: KT-1290 KEYKO</v>
          </cell>
        </row>
        <row r="4925">
          <cell r="A4925">
            <v>1005209</v>
          </cell>
          <cell r="B4925">
            <v>100</v>
          </cell>
          <cell r="C4925" t="str">
            <v>COMPUCABLES NUGER</v>
          </cell>
          <cell r="D4925" t="str">
            <v>5209</v>
          </cell>
          <cell r="E4925" t="str">
            <v>RETENCION PREFORMADA PARA CABLE DE ACERO 3/8</v>
          </cell>
        </row>
        <row r="4926">
          <cell r="A4926">
            <v>1005210</v>
          </cell>
          <cell r="B4926">
            <v>100</v>
          </cell>
          <cell r="C4926" t="str">
            <v>COMPUCABLES NUGER</v>
          </cell>
          <cell r="D4926" t="str">
            <v>5210</v>
          </cell>
          <cell r="E4926" t="str">
            <v>GRILLETE RECTO DE 7/8"</v>
          </cell>
        </row>
        <row r="4927">
          <cell r="A4927">
            <v>1005211</v>
          </cell>
          <cell r="B4927">
            <v>100</v>
          </cell>
          <cell r="C4927" t="str">
            <v>COMPUCABLES NUGER</v>
          </cell>
          <cell r="D4927" t="str">
            <v>5211</v>
          </cell>
          <cell r="E4927" t="str">
            <v>CONECTOR P2 X 95 (JZ2-95 SM)</v>
          </cell>
        </row>
        <row r="4928">
          <cell r="A4928">
            <v>1005212</v>
          </cell>
          <cell r="B4928">
            <v>100</v>
          </cell>
          <cell r="C4928" t="str">
            <v>COMPUCABLES NUGER</v>
          </cell>
          <cell r="D4928" t="str">
            <v>5212</v>
          </cell>
          <cell r="E4928" t="str">
            <v xml:space="preserve">TOMA DE INCRUSTAR BIFASICA DE 20 AMP REF C-013 CODELCA </v>
          </cell>
        </row>
        <row r="4929">
          <cell r="A4929">
            <v>1005213</v>
          </cell>
          <cell r="B4929">
            <v>100</v>
          </cell>
          <cell r="C4929" t="str">
            <v>COMPUCABLES NUGER</v>
          </cell>
          <cell r="D4929" t="str">
            <v>5213</v>
          </cell>
          <cell r="E4929" t="str">
            <v>PLANTA ELECTRICA 45 KVA (36 KW) PRIME A NIVEL DEL MAR 220/127 - RECONECTABLE 60 HZ 131 AMP REF: 3029TFS29 JOHN DEERE</v>
          </cell>
        </row>
        <row r="4930">
          <cell r="A4930">
            <v>1005214</v>
          </cell>
          <cell r="B4930">
            <v>100</v>
          </cell>
          <cell r="C4930" t="str">
            <v>COMPUCABLES NUGER</v>
          </cell>
          <cell r="D4930" t="str">
            <v>5214</v>
          </cell>
          <cell r="E4930" t="str">
            <v>EXHOSTO PARA PLANTA DE EMERGENCIA</v>
          </cell>
        </row>
        <row r="4931">
          <cell r="A4931">
            <v>1005215</v>
          </cell>
          <cell r="B4931">
            <v>100</v>
          </cell>
          <cell r="C4931" t="str">
            <v>COMPUCABLES NUGER</v>
          </cell>
          <cell r="D4931" t="str">
            <v>5215</v>
          </cell>
          <cell r="E4931" t="str">
            <v xml:space="preserve">CARGADOR DE BATERIA PARA PLANTA DE EMERGENCIA </v>
          </cell>
        </row>
        <row r="4932">
          <cell r="A4932">
            <v>1005216</v>
          </cell>
          <cell r="B4932">
            <v>100</v>
          </cell>
          <cell r="C4932" t="str">
            <v>COMPUCABLES NUGER</v>
          </cell>
          <cell r="D4932" t="str">
            <v>5216</v>
          </cell>
          <cell r="E4932" t="str">
            <v>TORNIQUETE SENCILLO BIDIRECCIONAL EN ACERO INOXIDABLE CON PICTOGRAMAS Y PERSONALIZACION REF: ALC-2000</v>
          </cell>
        </row>
        <row r="4933">
          <cell r="A4933">
            <v>1005217</v>
          </cell>
          <cell r="B4933">
            <v>100</v>
          </cell>
          <cell r="C4933" t="str">
            <v>COMPUCABLES NUGER</v>
          </cell>
          <cell r="D4933" t="str">
            <v>5217</v>
          </cell>
          <cell r="E4933" t="str">
            <v>TORNIQUETE ESPECIAL PARA DISCAPACITADOS O PASOS ESPECIALES (SEÑORAS CON COCHES DE NIÑOS EN ACERO REF: CA CLIP</v>
          </cell>
        </row>
        <row r="4934">
          <cell r="A4934">
            <v>1005218</v>
          </cell>
          <cell r="B4934">
            <v>100</v>
          </cell>
          <cell r="C4934" t="str">
            <v>COMPUCABLES NUGER</v>
          </cell>
          <cell r="D4934" t="str">
            <v>5218</v>
          </cell>
          <cell r="E4934" t="str">
            <v>AC-825IP PCBA INSTALLED WITHIN ME-1525 ENCLOSURE REF: AC-825IP ROSSLARE</v>
          </cell>
        </row>
        <row r="4935">
          <cell r="A4935">
            <v>1005219</v>
          </cell>
          <cell r="B4935">
            <v>100</v>
          </cell>
          <cell r="C4935" t="str">
            <v>COMPUCABLES NUGER</v>
          </cell>
          <cell r="D4935" t="str">
            <v>5219</v>
          </cell>
          <cell r="E4935" t="str">
            <v>D-805 - DOOR EXPANSION BOARD (4 X WIEGAND READERS, 4 X 5A FORM C RELAY OUTPUTS, 8 X SUPERVISED ANALO REF: D-805 ROSSLARE</v>
          </cell>
        </row>
        <row r="4936">
          <cell r="A4936">
            <v>1005220</v>
          </cell>
          <cell r="B4936">
            <v>100</v>
          </cell>
          <cell r="C4936" t="str">
            <v>COMPUCABLES NUGER</v>
          </cell>
          <cell r="D4936" t="str">
            <v>5220</v>
          </cell>
          <cell r="E4936" t="str">
            <v>ME-1505 ENCLOSURE - FITS TWO R/S/D/P-805 EXPANSION  BOARDS (SAME INTERNAL FEATURES AS ME-1525 ENCLOSURE REF: ME-1505 ROSSLARE</v>
          </cell>
        </row>
        <row r="4937">
          <cell r="A4937">
            <v>1005221</v>
          </cell>
          <cell r="B4937">
            <v>100</v>
          </cell>
          <cell r="C4937" t="str">
            <v>COMPUCABLES NUGER</v>
          </cell>
          <cell r="D4937" t="str">
            <v>5221</v>
          </cell>
          <cell r="E4937" t="str">
            <v>MICRO-MULLION PROXIMITY READER WIEGAND 26-BIT, EM 125KHZ RFID CARD / TAG READER, IP 65 REF: AY-KR12B ROSSLARE</v>
          </cell>
        </row>
        <row r="4938">
          <cell r="A4938">
            <v>1005222</v>
          </cell>
          <cell r="B4938">
            <v>100</v>
          </cell>
          <cell r="C4938" t="str">
            <v>COMPUCABLES NUGER</v>
          </cell>
          <cell r="D4938" t="str">
            <v>5222</v>
          </cell>
          <cell r="E4938" t="str">
            <v>BOTON DE APERTURA NO-TOUCH CON SENSOR IR ANILLO ILUMINADO VERDE ESTADO NORMAL ROJO ACTIVO RELE 3AMP REF: SD-927PKC-NSQ SECO-LARM</v>
          </cell>
        </row>
        <row r="4939">
          <cell r="A4939">
            <v>1005223</v>
          </cell>
          <cell r="B4939">
            <v>100</v>
          </cell>
          <cell r="C4939" t="str">
            <v>COMPUCABLES NUGER</v>
          </cell>
          <cell r="D4939" t="str">
            <v>5223</v>
          </cell>
          <cell r="E4939" t="str">
            <v>TARJETA ICLASS CLAMSHELL DE NO CONTACTO, 2 KBITS, 2 ÁREAS DE APLICACIÓN. REF: 2080CMSNV HID</v>
          </cell>
        </row>
        <row r="4940">
          <cell r="A4940">
            <v>1005224</v>
          </cell>
          <cell r="B4940">
            <v>100</v>
          </cell>
          <cell r="C4940" t="str">
            <v>COMPUCABLES NUGER</v>
          </cell>
          <cell r="D4940" t="str">
            <v>5224</v>
          </cell>
          <cell r="E4940" t="str">
            <v>MARCACIÓN SERIAL DE TARJETA - CONFIRMAR LA NO IMPRESIÓN DE CÓDIGO DE SITIO (FC)</v>
          </cell>
        </row>
        <row r="4941">
          <cell r="A4941">
            <v>1005225</v>
          </cell>
          <cell r="B4941">
            <v>100</v>
          </cell>
          <cell r="C4941" t="str">
            <v>COMPUCABLES NUGER</v>
          </cell>
          <cell r="D4941" t="str">
            <v>5225</v>
          </cell>
          <cell r="E4941" t="str">
            <v>SWITCH 8 PUERTOS 10/100 BASET, NO ADMINISTRABLE POE- 1 PUERTO SFP REF: AT-FS708/POE-10 ALLIED TELESIS</v>
          </cell>
        </row>
        <row r="4942">
          <cell r="A4942">
            <v>1005226</v>
          </cell>
          <cell r="B4942">
            <v>100</v>
          </cell>
          <cell r="C4942" t="str">
            <v>COMPUCABLES NUGER</v>
          </cell>
          <cell r="D4942" t="str">
            <v>5226</v>
          </cell>
          <cell r="E4942" t="str">
            <v>APC SMART-UPS SRT 6000VA WITH 208/240V TO 120V STEP-DOWN TRANSFORMER REF: SRT6KXLT-5KTF APC</v>
          </cell>
        </row>
        <row r="4943">
          <cell r="A4943">
            <v>1005227</v>
          </cell>
          <cell r="B4943">
            <v>100</v>
          </cell>
          <cell r="C4943" t="str">
            <v>COMPUCABLES NUGER</v>
          </cell>
          <cell r="D4943" t="str">
            <v>5227</v>
          </cell>
          <cell r="E4943" t="str">
            <v>TALANQUERA VEHÍCULAR FAAC 615 DE 4 MTS CON SENSORES EXTERNOS DE RAYOS INFRARROJOS. REF: FAAC 615 IR</v>
          </cell>
        </row>
        <row r="4944">
          <cell r="A4944">
            <v>1005228</v>
          </cell>
          <cell r="B4944">
            <v>100</v>
          </cell>
          <cell r="C4944" t="str">
            <v>COMPUCABLES NUGER</v>
          </cell>
          <cell r="D4944" t="str">
            <v>5228</v>
          </cell>
          <cell r="E4944" t="str">
            <v>READ RANGE UP TO 12 M (39.4 FT) READ SENSITIVITY: DUAL POLARIZATION READ MODE WIEGAND 26BIT. IP66 REF: AY-U900US ROSSLARE</v>
          </cell>
        </row>
        <row r="4945">
          <cell r="A4945">
            <v>1005229</v>
          </cell>
          <cell r="B4945">
            <v>100</v>
          </cell>
          <cell r="C4945" t="str">
            <v>COMPUCABLES NUGER</v>
          </cell>
          <cell r="D4945" t="str">
            <v>5229</v>
          </cell>
          <cell r="E4945" t="str">
            <v>TAMPER PROOF LABEL - PROGRAMMED - 26-BIT (26A FORMAT) - 100 LABELS PER PACK REF: LT-UVT-26A-3000</v>
          </cell>
        </row>
        <row r="4946">
          <cell r="A4946">
            <v>1005230</v>
          </cell>
          <cell r="B4946">
            <v>100</v>
          </cell>
          <cell r="C4946" t="str">
            <v>COMPUCABLES NUGER</v>
          </cell>
          <cell r="D4946" t="str">
            <v>5230</v>
          </cell>
          <cell r="E4946" t="str">
            <v>LICENCIA WELCOME PARA LOS SECTORES CORPORATIVO (WEL-CORP), SALUD (WEL-CARE) O RESIDENCIAL REF: WEL-CORP/CARE/HOME WELCOME</v>
          </cell>
        </row>
        <row r="4947">
          <cell r="A4947">
            <v>1005231</v>
          </cell>
          <cell r="B4947">
            <v>100</v>
          </cell>
          <cell r="C4947" t="str">
            <v>COMPUCABLES NUGER</v>
          </cell>
          <cell r="D4947" t="str">
            <v>5231</v>
          </cell>
          <cell r="E4947" t="str">
            <v>LICENCIA WELCOME INTEGRATOR. PERMITE LA COMUNICACIÓN ENTRE WELCOME Y EL SISTEMA DE CONTROL DE ACCESO REF: WEL-INTEGRATOR WELCOME</v>
          </cell>
        </row>
        <row r="4948">
          <cell r="A4948">
            <v>1005232</v>
          </cell>
          <cell r="B4948">
            <v>100</v>
          </cell>
          <cell r="C4948" t="str">
            <v>COMPUCABLES NUGER</v>
          </cell>
          <cell r="D4948" t="str">
            <v>5232</v>
          </cell>
          <cell r="E4948" t="str">
            <v>BIOMÉTRICO DIGITAL PERSONA UAREU 4500 USB REF: W-UAREU 4500 USB WELCOME</v>
          </cell>
        </row>
        <row r="4949">
          <cell r="A4949">
            <v>1005233</v>
          </cell>
          <cell r="B4949">
            <v>100</v>
          </cell>
          <cell r="C4949" t="str">
            <v>COMPUCABLES NUGER</v>
          </cell>
          <cell r="D4949" t="str">
            <v>5233</v>
          </cell>
          <cell r="E4949" t="str">
            <v xml:space="preserve">BATERIA 12V-7AH SELLADA </v>
          </cell>
        </row>
        <row r="4950">
          <cell r="A4950">
            <v>1005234</v>
          </cell>
          <cell r="B4950">
            <v>100</v>
          </cell>
          <cell r="C4950" t="str">
            <v>COMPUCABLES NUGER</v>
          </cell>
          <cell r="D4950" t="str">
            <v>5234</v>
          </cell>
          <cell r="E4950" t="str">
            <v>600 LBS MAGLOCK, SENSORDE CIERRE+TEMPORIZADOR + INDICADOR LED REF: KIT S-01T SAC-EI</v>
          </cell>
        </row>
        <row r="4951">
          <cell r="A4951">
            <v>1005235</v>
          </cell>
          <cell r="B4951">
            <v>100</v>
          </cell>
          <cell r="C4951" t="str">
            <v>COMPUCABLES NUGER</v>
          </cell>
          <cell r="D4951" t="str">
            <v>5235</v>
          </cell>
          <cell r="E4951" t="str">
            <v>LECTOR DE CÓDIGO DE BARRAS PARA LA LECTURA DE LA CÉDULA COLOMBIANA REF: W-XEON 1900 GSR 2D U WELCOME</v>
          </cell>
        </row>
        <row r="4952">
          <cell r="A4952">
            <v>1005236</v>
          </cell>
          <cell r="B4952">
            <v>100</v>
          </cell>
          <cell r="C4952" t="str">
            <v>COMPUCABLES NUGER</v>
          </cell>
          <cell r="D4952" t="str">
            <v>5236</v>
          </cell>
          <cell r="E4952" t="str">
            <v>CONDUCTOR HOLDER DEHN SNAP PLASTIC GREY H 36MM F. RD 8MM</v>
          </cell>
        </row>
        <row r="4953">
          <cell r="A4953">
            <v>1005237</v>
          </cell>
          <cell r="B4953">
            <v>100</v>
          </cell>
          <cell r="C4953" t="str">
            <v>COMPUCABLES NUGER</v>
          </cell>
          <cell r="D4953" t="str">
            <v>5237</v>
          </cell>
          <cell r="E4953" t="str">
            <v>MV CLAMP AL F. RD 8-10WITH HEXAGON SCREW</v>
          </cell>
        </row>
        <row r="4954">
          <cell r="A4954">
            <v>1005238</v>
          </cell>
          <cell r="B4954">
            <v>100</v>
          </cell>
          <cell r="C4954" t="str">
            <v>COMPUCABLES NUGER</v>
          </cell>
          <cell r="D4954" t="str">
            <v>5238</v>
          </cell>
          <cell r="E4954" t="str">
            <v xml:space="preserve">BRIDGING BRAID AL 50MM L 300MM WITH FIXING HOLES 1X10.5 </v>
          </cell>
        </row>
        <row r="4955">
          <cell r="A4955">
            <v>1005239</v>
          </cell>
          <cell r="B4955">
            <v>100</v>
          </cell>
          <cell r="C4955" t="str">
            <v>COMPUCABLES NUGER</v>
          </cell>
          <cell r="D4955" t="str">
            <v>5239</v>
          </cell>
          <cell r="E4955" t="str">
            <v xml:space="preserve">KS CONNECTOR CU-RCB F. RD 6-10MM SINGLE-PART UNIT </v>
          </cell>
        </row>
        <row r="4956">
          <cell r="A4956">
            <v>1005240</v>
          </cell>
          <cell r="B4956">
            <v>100</v>
          </cell>
          <cell r="C4956" t="str">
            <v>COMPUCABLES NUGER</v>
          </cell>
          <cell r="D4956" t="str">
            <v>5240</v>
          </cell>
          <cell r="E4956" t="str">
            <v xml:space="preserve">AIR TERMINATION TIP D 15MM L 29MM ZDC </v>
          </cell>
        </row>
        <row r="4957">
          <cell r="A4957">
            <v>1005241</v>
          </cell>
          <cell r="B4957">
            <v>100</v>
          </cell>
          <cell r="C4957" t="str">
            <v>COMPUCABLES NUGER</v>
          </cell>
          <cell r="D4957" t="str">
            <v>5241</v>
          </cell>
          <cell r="E4957" t="str">
            <v>TERMINAL ST/TZN, VERTICAL TYPE, FOR PROFILES 3-18MM WITH</v>
          </cell>
        </row>
        <row r="4958">
          <cell r="A4958">
            <v>1005242</v>
          </cell>
          <cell r="B4958">
            <v>100</v>
          </cell>
          <cell r="C4958" t="str">
            <v>COMPUCABLES NUGER</v>
          </cell>
          <cell r="D4958" t="str">
            <v>5242</v>
          </cell>
          <cell r="E4958" t="str">
            <v>COMPUESTO FIJADOR SOPORTES PLASTICOS A LOSA</v>
          </cell>
        </row>
        <row r="4959">
          <cell r="A4959">
            <v>1005243</v>
          </cell>
          <cell r="B4959">
            <v>100</v>
          </cell>
          <cell r="C4959" t="str">
            <v>COMPUCABLES NUGER</v>
          </cell>
          <cell r="D4959" t="str">
            <v>5243</v>
          </cell>
          <cell r="E4959" t="str">
            <v>MADERA DE 35CMS X 35 CMS X 02 CMS DE ESPESOR</v>
          </cell>
        </row>
        <row r="4960">
          <cell r="A4960">
            <v>1005244</v>
          </cell>
          <cell r="B4960">
            <v>100</v>
          </cell>
          <cell r="C4960" t="str">
            <v>COMPUCABLES NUGER</v>
          </cell>
          <cell r="D4960" t="str">
            <v>5244</v>
          </cell>
          <cell r="E4960" t="str">
            <v>POSTE SENCILLO TIPO ALAMO 3 MTS 1 1/2"  INCLUYE PLANTILLAS PARA FUNDICION</v>
          </cell>
        </row>
        <row r="4961">
          <cell r="A4961">
            <v>1005245</v>
          </cell>
          <cell r="B4961">
            <v>100</v>
          </cell>
          <cell r="C4961" t="str">
            <v>COMPUCABLES NUGER</v>
          </cell>
          <cell r="D4961" t="str">
            <v>5245</v>
          </cell>
          <cell r="E4961" t="str">
            <v>CINTA LED DE 60  3528 CALIDO 2700-3000K SP/ SC</v>
          </cell>
        </row>
        <row r="4962">
          <cell r="A4962">
            <v>1005246</v>
          </cell>
          <cell r="B4962">
            <v>100</v>
          </cell>
          <cell r="C4962" t="str">
            <v>COMPUCABLES NUGER</v>
          </cell>
          <cell r="D4962" t="str">
            <v>5246</v>
          </cell>
          <cell r="E4962" t="str">
            <v xml:space="preserve">PATCH CORD CAT 6A 2 METROS AMP </v>
          </cell>
        </row>
        <row r="4963">
          <cell r="A4963">
            <v>1005247</v>
          </cell>
          <cell r="B4963">
            <v>100</v>
          </cell>
          <cell r="C4963" t="str">
            <v>COMPUCABLES NUGER</v>
          </cell>
          <cell r="D4963" t="str">
            <v>5247</v>
          </cell>
          <cell r="E4963" t="str">
            <v>DRIVER MW 12 VOLT 2.1 AMP X 60 PCS REF. RS 25-12</v>
          </cell>
        </row>
        <row r="4964">
          <cell r="A4964">
            <v>1005248</v>
          </cell>
          <cell r="B4964">
            <v>100</v>
          </cell>
          <cell r="C4964" t="str">
            <v>COMPUCABLES NUGER</v>
          </cell>
          <cell r="D4964" t="str">
            <v>5248</v>
          </cell>
          <cell r="E4964" t="str">
            <v xml:space="preserve">VELCRO AZUL AMARRA CABLE TIRAS CON CIERRE LARGO 203.20 MM [8.000 IN] X ANCHO 25.40 MM [1.000 IN] REF: 1375253-6 </v>
          </cell>
        </row>
        <row r="4965">
          <cell r="A4965">
            <v>1005249</v>
          </cell>
          <cell r="B4965">
            <v>100</v>
          </cell>
          <cell r="C4965" t="str">
            <v>COMPUCABLES NUGER</v>
          </cell>
          <cell r="D4965" t="str">
            <v>5249</v>
          </cell>
          <cell r="E4965" t="str">
            <v>HERRAJE CAT 6 SIEMON 48PTS MX-PNL-48 PLANO</v>
          </cell>
        </row>
        <row r="4966">
          <cell r="A4966">
            <v>1005250</v>
          </cell>
          <cell r="B4966">
            <v>100</v>
          </cell>
          <cell r="C4966" t="str">
            <v>COMPUCABLES NUGER</v>
          </cell>
          <cell r="D4966" t="str">
            <v>5250</v>
          </cell>
          <cell r="E4966" t="str">
            <v>INSTALACION DE TRANSFORMADOR</v>
          </cell>
        </row>
        <row r="4967">
          <cell r="A4967">
            <v>1005251</v>
          </cell>
          <cell r="B4967">
            <v>100</v>
          </cell>
          <cell r="C4967" t="str">
            <v>COMPUCABLES NUGER</v>
          </cell>
          <cell r="D4967" t="str">
            <v>5251</v>
          </cell>
          <cell r="E4967" t="str">
            <v>PUNTA CAPTORA 150CM ALUMINIO CON BASE-DX REF. 101/ALU1500-DX OBBO</v>
          </cell>
        </row>
        <row r="4968">
          <cell r="A4968">
            <v>1005252</v>
          </cell>
          <cell r="B4968">
            <v>100</v>
          </cell>
          <cell r="C4968" t="str">
            <v>COMPUCABLES NUGER</v>
          </cell>
          <cell r="D4968" t="str">
            <v>5252</v>
          </cell>
          <cell r="E4968" t="str">
            <v xml:space="preserve">LUMINARIA TIPO TORTUGA DE 26W REF. MADDI ENG SIN BOMBILLA </v>
          </cell>
        </row>
        <row r="4969">
          <cell r="A4969">
            <v>1005253</v>
          </cell>
          <cell r="B4969">
            <v>100</v>
          </cell>
          <cell r="C4969" t="str">
            <v>COMPUCABLES NUGER</v>
          </cell>
          <cell r="D4969" t="str">
            <v>5253</v>
          </cell>
          <cell r="E4969" t="str">
            <v>TRANSFORMADOR TRIFASICO 630 KVA, 13.200/208V, CLASE F SUNTEC</v>
          </cell>
        </row>
        <row r="4970">
          <cell r="A4970">
            <v>1005254</v>
          </cell>
          <cell r="B4970">
            <v>100</v>
          </cell>
          <cell r="C4970" t="str">
            <v>COMPUCABLES NUGER</v>
          </cell>
          <cell r="D4970" t="str">
            <v>5254</v>
          </cell>
          <cell r="E4970" t="str">
            <v>MUFLA PARA FIBRA OPTICA AMP</v>
          </cell>
        </row>
        <row r="4971">
          <cell r="A4971">
            <v>1005255</v>
          </cell>
          <cell r="B4971">
            <v>100</v>
          </cell>
          <cell r="C4971" t="str">
            <v>COMPUCABLES NUGER</v>
          </cell>
          <cell r="D4971" t="str">
            <v>5255</v>
          </cell>
          <cell r="E4971" t="str">
            <v>SOCKET GU10</v>
          </cell>
        </row>
        <row r="4972">
          <cell r="A4972">
            <v>1005256</v>
          </cell>
          <cell r="B4972">
            <v>100</v>
          </cell>
          <cell r="C4972" t="str">
            <v>COMPUCABLES NUGER</v>
          </cell>
          <cell r="D4972" t="str">
            <v>5256</v>
          </cell>
          <cell r="E4972" t="str">
            <v>BOMBILLO 7.5W 3000K GU10</v>
          </cell>
        </row>
        <row r="4973">
          <cell r="A4973">
            <v>1005257</v>
          </cell>
          <cell r="B4973">
            <v>100</v>
          </cell>
          <cell r="C4973" t="str">
            <v>COMPUCABLES NUGER</v>
          </cell>
          <cell r="D4973" t="str">
            <v>5257</v>
          </cell>
          <cell r="E4973" t="str">
            <v>OJO DE BUEY DE 3"</v>
          </cell>
        </row>
        <row r="4974">
          <cell r="A4974">
            <v>1005258</v>
          </cell>
          <cell r="B4974">
            <v>100</v>
          </cell>
          <cell r="C4974" t="str">
            <v>COMPUCABLES NUGER</v>
          </cell>
          <cell r="D4974" t="str">
            <v>5258</v>
          </cell>
          <cell r="E4974" t="str">
            <v>LUMINARIA DE 250W CABANA 2 REF. BY150P 1XHPI-P250W-BU K IC IP65 PHILIPS</v>
          </cell>
        </row>
        <row r="4975">
          <cell r="A4975">
            <v>1005259</v>
          </cell>
          <cell r="B4975">
            <v>100</v>
          </cell>
          <cell r="C4975" t="str">
            <v>COMPUCABLES NUGER</v>
          </cell>
          <cell r="D4975" t="str">
            <v>5259</v>
          </cell>
          <cell r="E4975" t="str">
            <v xml:space="preserve">TORNILLO LAMINA AVELLANADO PHL INOX 10X3 </v>
          </cell>
        </row>
        <row r="4976">
          <cell r="A4976">
            <v>1005260</v>
          </cell>
          <cell r="B4976">
            <v>100</v>
          </cell>
          <cell r="C4976" t="str">
            <v>COMPUCABLES NUGER</v>
          </cell>
          <cell r="D4976" t="str">
            <v>5260</v>
          </cell>
          <cell r="E4976" t="str">
            <v>UPS APC SRV, 3000 VA 120 V SRV3KA</v>
          </cell>
        </row>
        <row r="4977">
          <cell r="A4977">
            <v>1005261</v>
          </cell>
          <cell r="B4977">
            <v>100</v>
          </cell>
          <cell r="C4977" t="str">
            <v>COMPUCABLES NUGER</v>
          </cell>
          <cell r="D4977" t="str">
            <v>5261</v>
          </cell>
          <cell r="E4977" t="str">
            <v>BALA REMI WHITE SIN BOMBILLA FMG COLOR BLANCO Y PARTE DE ATRAS TRANSPARENTE</v>
          </cell>
        </row>
        <row r="4978">
          <cell r="A4978">
            <v>1005262</v>
          </cell>
          <cell r="B4978">
            <v>100</v>
          </cell>
          <cell r="C4978" t="str">
            <v>COMPUCABLES NUGER</v>
          </cell>
          <cell r="D4978" t="str">
            <v>5262</v>
          </cell>
          <cell r="E4978" t="str">
            <v xml:space="preserve">REGISTRO CS-280 54X54 CM EN TOLETE DE LADRILLO  TAPA EN MARCO ANGULADO  </v>
          </cell>
        </row>
        <row r="4979">
          <cell r="A4979">
            <v>1005263</v>
          </cell>
          <cell r="B4979">
            <v>100</v>
          </cell>
          <cell r="C4979" t="str">
            <v>COMPUCABLES NUGER</v>
          </cell>
          <cell r="D4979" t="str">
            <v>5263</v>
          </cell>
          <cell r="E4979" t="str">
            <v xml:space="preserve">REGISTRO CS-274 90X90 EN TOLETE DE LADRILLO Y TAPA EN MARCO ANGULADO  </v>
          </cell>
        </row>
        <row r="4980">
          <cell r="A4980">
            <v>1005264</v>
          </cell>
          <cell r="B4980">
            <v>100</v>
          </cell>
          <cell r="C4980" t="str">
            <v>COMPUCABLES NUGER</v>
          </cell>
          <cell r="D4980" t="str">
            <v>5264</v>
          </cell>
          <cell r="E4980" t="str">
            <v xml:space="preserve">REGISTRO CS-275 150X100 CM EN CONCRETO DE 2500 PSI </v>
          </cell>
        </row>
        <row r="4981">
          <cell r="A4981">
            <v>1005265</v>
          </cell>
          <cell r="B4981">
            <v>100</v>
          </cell>
          <cell r="C4981" t="str">
            <v>COMPUCABLES NUGER</v>
          </cell>
          <cell r="D4981" t="str">
            <v>5265</v>
          </cell>
          <cell r="E4981" t="str">
            <v>REGISTRO CS-276 190X190 CM EN CONCRETO DE 2500 PSI</v>
          </cell>
        </row>
        <row r="4982">
          <cell r="A4982">
            <v>1005266</v>
          </cell>
          <cell r="B4982">
            <v>100</v>
          </cell>
          <cell r="C4982" t="str">
            <v>COMPUCABLES NUGER</v>
          </cell>
          <cell r="D4982" t="str">
            <v>5266</v>
          </cell>
          <cell r="E4982" t="str">
            <v xml:space="preserve">LUMINARIA DE EMERGENCIA 2X1W 90 MINUTOS LED REF. 037PHI003 PHILIPS </v>
          </cell>
        </row>
        <row r="4983">
          <cell r="A4983">
            <v>1005267</v>
          </cell>
          <cell r="B4983">
            <v>100</v>
          </cell>
          <cell r="C4983" t="str">
            <v>COMPUCABLES NUGER</v>
          </cell>
          <cell r="D4983" t="str">
            <v>5267</v>
          </cell>
          <cell r="E4983" t="str">
            <v>LUMINARIA EXTERIOR BOLARDO IP65 70W SAURO LED</v>
          </cell>
        </row>
        <row r="4984">
          <cell r="A4984">
            <v>1005268</v>
          </cell>
          <cell r="B4984">
            <v>100</v>
          </cell>
          <cell r="C4984" t="str">
            <v>COMPUCABLES NUGER</v>
          </cell>
          <cell r="D4984" t="str">
            <v>5268</v>
          </cell>
          <cell r="E4984" t="str">
            <v xml:space="preserve">REFLECTOR LED 10W REF. TOMMY ENG </v>
          </cell>
        </row>
        <row r="4985">
          <cell r="A4985">
            <v>1005269</v>
          </cell>
          <cell r="B4985">
            <v>100</v>
          </cell>
          <cell r="C4985" t="str">
            <v>COMPUCABLES NUGER</v>
          </cell>
          <cell r="D4985" t="str">
            <v>5269</v>
          </cell>
          <cell r="E4985" t="str">
            <v xml:space="preserve">LUMINARIA LED SPOT 7W WW MV REF: P23210-36 3000K </v>
          </cell>
        </row>
        <row r="4986">
          <cell r="A4986">
            <v>1005270</v>
          </cell>
          <cell r="B4986">
            <v>100</v>
          </cell>
          <cell r="C4986" t="str">
            <v>COMPUCABLES NUGER</v>
          </cell>
          <cell r="D4986" t="str">
            <v>5270</v>
          </cell>
          <cell r="E4986" t="str">
            <v xml:space="preserve">FUSIBLE HH 63AMP DE 24KV </v>
          </cell>
        </row>
        <row r="4987">
          <cell r="A4987">
            <v>1005271</v>
          </cell>
          <cell r="B4987">
            <v>100</v>
          </cell>
          <cell r="C4987" t="str">
            <v>COMPUCABLES NUGER</v>
          </cell>
          <cell r="D4987" t="str">
            <v>5271</v>
          </cell>
          <cell r="E4987" t="str">
            <v>TUBO MASTERLED 600MM 6500K 10W T8 COD:929001188012</v>
          </cell>
        </row>
        <row r="4988">
          <cell r="A4988">
            <v>1005272</v>
          </cell>
          <cell r="B4988">
            <v>100</v>
          </cell>
          <cell r="C4988" t="str">
            <v>COMPUCABLES NUGER</v>
          </cell>
          <cell r="D4988" t="str">
            <v>5272</v>
          </cell>
          <cell r="E4988" t="str">
            <v>CONECTOR P/TIERRA EN U EN BRONCE TUBO3 CABLES 4-2/0AWG PANDUIT</v>
          </cell>
        </row>
        <row r="4989">
          <cell r="A4989">
            <v>1005273</v>
          </cell>
          <cell r="B4989">
            <v>100</v>
          </cell>
          <cell r="C4989" t="str">
            <v>COMPUCABLES NUGER</v>
          </cell>
          <cell r="D4989" t="str">
            <v>5273</v>
          </cell>
          <cell r="E4989" t="str">
            <v>LUMINARIA IT100AQ LED 2X18W TUBOS PHILIPS</v>
          </cell>
        </row>
        <row r="4990">
          <cell r="A4990">
            <v>1005274</v>
          </cell>
          <cell r="B4990">
            <v>100</v>
          </cell>
          <cell r="C4990" t="str">
            <v>COMPUCABLES NUGER</v>
          </cell>
          <cell r="D4990" t="str">
            <v>5274</v>
          </cell>
          <cell r="E4990" t="str">
            <v>LUMINARIA CONFORT LENS 4X9W INCRUSTAR EN PANEL O SIN MARCO</v>
          </cell>
        </row>
        <row r="4991">
          <cell r="A4991">
            <v>1005275</v>
          </cell>
          <cell r="B4991">
            <v>100</v>
          </cell>
          <cell r="C4991" t="str">
            <v>COMPUCABLES NUGER</v>
          </cell>
          <cell r="D4991" t="str">
            <v>5275</v>
          </cell>
          <cell r="E4991" t="str">
            <v>BALA D-49 HIGH LIGHT LED 1x7W GU10/120V</v>
          </cell>
        </row>
        <row r="4992">
          <cell r="A4992">
            <v>1005276</v>
          </cell>
          <cell r="B4992">
            <v>100</v>
          </cell>
          <cell r="C4992" t="str">
            <v>COMPUCABLES NUGER</v>
          </cell>
          <cell r="D4992" t="str">
            <v>5276</v>
          </cell>
          <cell r="E4992" t="str">
            <v>LUMINARA BALA SATURNO LED ILTEC 23W</v>
          </cell>
        </row>
        <row r="4993">
          <cell r="A4993">
            <v>1005277</v>
          </cell>
          <cell r="B4993">
            <v>100</v>
          </cell>
          <cell r="C4993" t="str">
            <v>COMPUCABLES NUGER</v>
          </cell>
          <cell r="D4993" t="str">
            <v>5277</v>
          </cell>
          <cell r="E4993" t="str">
            <v>APLIQUE TORTUGA A-112 CFL 1x20W E27</v>
          </cell>
        </row>
        <row r="4994">
          <cell r="A4994">
            <v>1005278</v>
          </cell>
          <cell r="B4994">
            <v>100</v>
          </cell>
          <cell r="C4994" t="str">
            <v>COMPUCABLES NUGER</v>
          </cell>
          <cell r="D4994" t="str">
            <v>5278</v>
          </cell>
          <cell r="E4994" t="str">
            <v>REFLECTOR ITR 150 MH 1x70W DC/M2</v>
          </cell>
        </row>
        <row r="4995">
          <cell r="A4995">
            <v>1005279</v>
          </cell>
          <cell r="B4995">
            <v>100</v>
          </cell>
          <cell r="C4995" t="str">
            <v>COMPUCABLES NUGER</v>
          </cell>
          <cell r="D4995" t="str">
            <v>5279</v>
          </cell>
          <cell r="E4995" t="str">
            <v>COMPACTO FLUOR. 20W CON ROSETA E27</v>
          </cell>
        </row>
        <row r="4996">
          <cell r="A4996">
            <v>1005280</v>
          </cell>
          <cell r="B4996">
            <v>100</v>
          </cell>
          <cell r="C4996" t="str">
            <v>COMPUCABLES NUGER</v>
          </cell>
          <cell r="D4996" t="str">
            <v>5280</v>
          </cell>
          <cell r="E4996" t="str">
            <v>APLIQUE D-940P AHORRADOR 20W E27</v>
          </cell>
        </row>
        <row r="4997">
          <cell r="A4997">
            <v>1005281</v>
          </cell>
          <cell r="B4997">
            <v>100</v>
          </cell>
          <cell r="C4997" t="str">
            <v>COMPUCABLES NUGER</v>
          </cell>
          <cell r="D4997" t="str">
            <v>5281</v>
          </cell>
          <cell r="E4997" t="str">
            <v>LUMINARIA DE EMERGENCIA LED A-LE3 LUMEK</v>
          </cell>
        </row>
        <row r="4998">
          <cell r="A4998">
            <v>1005282</v>
          </cell>
          <cell r="B4998">
            <v>100</v>
          </cell>
          <cell r="C4998" t="str">
            <v>COMPUCABLES NUGER</v>
          </cell>
          <cell r="D4998" t="str">
            <v>5282</v>
          </cell>
          <cell r="E4998" t="str">
            <v>AVISO LED SALIDA DE EMERGENCIA</v>
          </cell>
        </row>
        <row r="4999">
          <cell r="A4999">
            <v>1005283</v>
          </cell>
          <cell r="B4999">
            <v>100</v>
          </cell>
          <cell r="C4999" t="str">
            <v>COMPUCABLES NUGER</v>
          </cell>
          <cell r="D4999" t="str">
            <v>5283</v>
          </cell>
          <cell r="E4999" t="str">
            <v>CILINDRO ITH31V 23W LED ILTEC 215MM</v>
          </cell>
        </row>
        <row r="5000">
          <cell r="A5000">
            <v>1005284</v>
          </cell>
          <cell r="B5000">
            <v>100</v>
          </cell>
          <cell r="C5000" t="str">
            <v>COMPUCABLES NUGER</v>
          </cell>
          <cell r="D5000" t="str">
            <v>5284</v>
          </cell>
          <cell r="E5000" t="str">
            <v xml:space="preserve">ESCALERA 8.5m 28P EXTENSION FV T-II 102k WORKER SKU  </v>
          </cell>
        </row>
        <row r="5001">
          <cell r="A5001">
            <v>1005285</v>
          </cell>
          <cell r="B5001">
            <v>100</v>
          </cell>
          <cell r="C5001" t="str">
            <v>COMPUCABLES NUGER</v>
          </cell>
          <cell r="D5001" t="str">
            <v>5285</v>
          </cell>
          <cell r="E5001" t="str">
            <v xml:space="preserve">CABLE SOLDADOR 105°C Cu 6 AWG 600V </v>
          </cell>
        </row>
        <row r="5002">
          <cell r="A5002">
            <v>1005286</v>
          </cell>
          <cell r="B5002">
            <v>100</v>
          </cell>
          <cell r="C5002" t="str">
            <v>COMPUCABLES NUGER</v>
          </cell>
          <cell r="D5002" t="str">
            <v>5286</v>
          </cell>
          <cell r="E5002" t="str">
            <v>CELDA ENTRADA - SALIDA CON SECCIONADOR DE OPERACIÓN BAJO CARGA 17,5KV, 630 AMPS, 20KA</v>
          </cell>
        </row>
        <row r="5003">
          <cell r="A5003">
            <v>1005287</v>
          </cell>
          <cell r="B5003">
            <v>100</v>
          </cell>
          <cell r="C5003" t="str">
            <v>COMPUCABLES NUGER</v>
          </cell>
          <cell r="D5003" t="str">
            <v>5287</v>
          </cell>
          <cell r="E5003" t="str">
            <v xml:space="preserve">CELDA DE SECCIONADOR DE AIRE, CON FUSIBLES TIPO HH 31,5AMP, 24KV, Y CUCHILLA DE PUESTA A TIERRA </v>
          </cell>
        </row>
        <row r="5004">
          <cell r="A5004">
            <v>1005288</v>
          </cell>
          <cell r="B5004">
            <v>100</v>
          </cell>
          <cell r="C5004" t="str">
            <v>COMPUCABLES NUGER</v>
          </cell>
          <cell r="D5004" t="str">
            <v>5288</v>
          </cell>
          <cell r="E5004" t="str">
            <v xml:space="preserve">CELDA DE TRAFO DE 300 - 400 KVA 17,5KVA </v>
          </cell>
        </row>
        <row r="5005">
          <cell r="A5005">
            <v>1005289</v>
          </cell>
          <cell r="B5005">
            <v>100</v>
          </cell>
          <cell r="C5005" t="str">
            <v>COMPUCABLES NUGER</v>
          </cell>
          <cell r="D5005" t="str">
            <v>5289</v>
          </cell>
          <cell r="E5005" t="str">
            <v>TRANSFERENCIA DE 900 AMPS CON INTERRUPTORES DE 3X1000 AMPS</v>
          </cell>
        </row>
        <row r="5006">
          <cell r="A5006">
            <v>1005290</v>
          </cell>
          <cell r="B5006">
            <v>100</v>
          </cell>
          <cell r="C5006" t="str">
            <v>COMPUCABLES NUGER</v>
          </cell>
          <cell r="D5006" t="str">
            <v>5290</v>
          </cell>
          <cell r="E5006" t="str">
            <v>GABINETE DE CONTADORES TM-APTOS P4</v>
          </cell>
        </row>
        <row r="5007">
          <cell r="A5007">
            <v>1005291</v>
          </cell>
          <cell r="B5007">
            <v>100</v>
          </cell>
          <cell r="C5007" t="str">
            <v>COMPUCABLES NUGER</v>
          </cell>
          <cell r="D5007" t="str">
            <v>5291</v>
          </cell>
          <cell r="E5007" t="str">
            <v>GABINETE DE CONTADORES TM-APTOS P5</v>
          </cell>
        </row>
        <row r="5008">
          <cell r="A5008">
            <v>1005292</v>
          </cell>
          <cell r="B5008">
            <v>100</v>
          </cell>
          <cell r="C5008" t="str">
            <v>COMPUCABLES NUGER</v>
          </cell>
          <cell r="D5008" t="str">
            <v>5292</v>
          </cell>
          <cell r="E5008" t="str">
            <v>CELDA DE ENTRADA O SALIDA DE LINIA CON SECCIONADOR DE OPERACION BAJO CARGA 17,5 KV 630A 20KA</v>
          </cell>
        </row>
        <row r="5009">
          <cell r="A5009">
            <v>1005293</v>
          </cell>
          <cell r="B5009">
            <v>100</v>
          </cell>
          <cell r="C5009" t="str">
            <v>COMPUCABLES NUGER</v>
          </cell>
          <cell r="D5009" t="str">
            <v>5293</v>
          </cell>
          <cell r="E5009" t="str">
            <v>TABLERO DE BAJA TENSION TG- T, TG-CARGAS 220V</v>
          </cell>
        </row>
        <row r="5010">
          <cell r="A5010">
            <v>1005294</v>
          </cell>
          <cell r="B5010">
            <v>100</v>
          </cell>
          <cell r="C5010" t="str">
            <v>COMPUCABLES NUGER</v>
          </cell>
          <cell r="D5010" t="str">
            <v>5294</v>
          </cell>
          <cell r="E5010" t="str">
            <v>CELDA DE MEDIDA SF6 MT 17.5 KV CON TC Y TP Y BORNERA (STRIP MALL)</v>
          </cell>
        </row>
        <row r="5011">
          <cell r="A5011">
            <v>1005295</v>
          </cell>
          <cell r="B5011">
            <v>100</v>
          </cell>
          <cell r="C5011" t="str">
            <v>COMPUCABLES NUGER</v>
          </cell>
          <cell r="D5011" t="str">
            <v>5295</v>
          </cell>
          <cell r="E5011" t="str">
            <v>TABLERO DE BAJA TENSION TBCI 220V</v>
          </cell>
        </row>
        <row r="5012">
          <cell r="A5012">
            <v>1005296</v>
          </cell>
          <cell r="B5012">
            <v>100</v>
          </cell>
          <cell r="C5012" t="str">
            <v>COMPUCABLES NUGER</v>
          </cell>
          <cell r="D5012" t="str">
            <v>5296</v>
          </cell>
          <cell r="E5012" t="str">
            <v xml:space="preserve">TABLERO DE BAJA TENSIÓN TP-ASCENSORES ALT 220V </v>
          </cell>
        </row>
        <row r="5013">
          <cell r="A5013">
            <v>1005297</v>
          </cell>
          <cell r="B5013">
            <v>100</v>
          </cell>
          <cell r="C5013" t="str">
            <v>COMPUCABLES NUGER</v>
          </cell>
          <cell r="D5013" t="str">
            <v>5297</v>
          </cell>
          <cell r="E5013" t="str">
            <v>TABLERO DE BAJA TENSIÓN ASCENSORES 220V</v>
          </cell>
        </row>
        <row r="5014">
          <cell r="A5014">
            <v>1005298</v>
          </cell>
          <cell r="B5014">
            <v>100</v>
          </cell>
          <cell r="C5014" t="str">
            <v>COMPUCABLES NUGER</v>
          </cell>
          <cell r="D5014" t="str">
            <v>5298</v>
          </cell>
          <cell r="E5014" t="str">
            <v>TABLERO DE BAJA TENSIÓN TP-ASC VH 220V</v>
          </cell>
        </row>
        <row r="5015">
          <cell r="A5015">
            <v>1005299</v>
          </cell>
          <cell r="B5015">
            <v>100</v>
          </cell>
          <cell r="C5015" t="str">
            <v>COMPUCABLES NUGER</v>
          </cell>
          <cell r="D5015" t="str">
            <v>5299</v>
          </cell>
          <cell r="E5015" t="str">
            <v>GABINETE TRANSFERENCIA DE 80A B.T POR CONTACTOR</v>
          </cell>
        </row>
        <row r="5016">
          <cell r="A5016">
            <v>1005300</v>
          </cell>
          <cell r="B5016">
            <v>100</v>
          </cell>
          <cell r="C5016" t="str">
            <v>COMPUCABLES NUGER</v>
          </cell>
          <cell r="D5016" t="str">
            <v>5300</v>
          </cell>
          <cell r="E5016" t="str">
            <v>TABLERO DE BAJA TENSION TP-BOMBAS</v>
          </cell>
        </row>
        <row r="5017">
          <cell r="A5017">
            <v>1005301</v>
          </cell>
          <cell r="B5017">
            <v>100</v>
          </cell>
          <cell r="C5017" t="str">
            <v>COMPUCABLES NUGER</v>
          </cell>
          <cell r="D5017" t="str">
            <v>5301</v>
          </cell>
          <cell r="E5017" t="str">
            <v>TABLERO DE BAJA TENSION TP-DUPLICADORES</v>
          </cell>
        </row>
        <row r="5018">
          <cell r="A5018">
            <v>1005302</v>
          </cell>
          <cell r="B5018">
            <v>100</v>
          </cell>
          <cell r="C5018" t="str">
            <v>COMPUCABLES NUGER</v>
          </cell>
          <cell r="D5018" t="str">
            <v>5302</v>
          </cell>
          <cell r="E5018" t="str">
            <v>GABINETE DE CONTADORES TM APTOS P3</v>
          </cell>
        </row>
        <row r="5019">
          <cell r="A5019">
            <v>1005303</v>
          </cell>
          <cell r="B5019">
            <v>100</v>
          </cell>
          <cell r="C5019" t="str">
            <v>COMPUCABLES NUGER</v>
          </cell>
          <cell r="D5019" t="str">
            <v>5303</v>
          </cell>
          <cell r="E5019" t="str">
            <v>TRANSFORMADOR TIPO SECO CLASE H DE 300 KVA 13200/-208V LEGRAND</v>
          </cell>
        </row>
        <row r="5020">
          <cell r="A5020">
            <v>1005304</v>
          </cell>
          <cell r="B5020">
            <v>100</v>
          </cell>
          <cell r="C5020" t="str">
            <v>COMPUCABLES NUGER</v>
          </cell>
          <cell r="D5020" t="str">
            <v>5304</v>
          </cell>
          <cell r="E5020" t="str">
            <v>TRANSFORMADOR TIPO SECO CLASE H DE 300 KVA 13200/-208V SUNTEC</v>
          </cell>
        </row>
        <row r="5021">
          <cell r="A5021">
            <v>1005305</v>
          </cell>
          <cell r="B5021">
            <v>100</v>
          </cell>
          <cell r="C5021" t="str">
            <v>COMPUCABLES NUGER</v>
          </cell>
          <cell r="D5021" t="str">
            <v>5305</v>
          </cell>
          <cell r="E5021" t="str">
            <v>CONVERTIDOR MODBUS TCP MASTER / SNMP AGENT CODIGO HD67166-A1</v>
          </cell>
        </row>
        <row r="5022">
          <cell r="A5022">
            <v>1005306</v>
          </cell>
          <cell r="B5022">
            <v>100</v>
          </cell>
          <cell r="C5022" t="str">
            <v>COMPUCABLES NUGER</v>
          </cell>
          <cell r="D5022" t="str">
            <v>5306</v>
          </cell>
          <cell r="E5022" t="str">
            <v>CONECTOR DE COMPRESION TIPO C  2-2</v>
          </cell>
        </row>
        <row r="5023">
          <cell r="A5023">
            <v>1005307</v>
          </cell>
          <cell r="B5023">
            <v>100</v>
          </cell>
          <cell r="C5023" t="str">
            <v>COMPUCABLES NUGER</v>
          </cell>
          <cell r="D5023" t="str">
            <v>5307</v>
          </cell>
          <cell r="E5023" t="str">
            <v>HERRAJE SECCIONADOR PARA CRUCETA ANGULAR (HERRAJE EN L)</v>
          </cell>
        </row>
        <row r="5024">
          <cell r="A5024">
            <v>1005308</v>
          </cell>
          <cell r="B5024">
            <v>100</v>
          </cell>
          <cell r="C5024" t="str">
            <v>COMPUCABLES NUGER</v>
          </cell>
          <cell r="D5024" t="str">
            <v>5308</v>
          </cell>
          <cell r="E5024" t="str">
            <v xml:space="preserve">GABINETE DE PISO EN ACERO 19 PIES X 60 CM X 7 PIES DE ALTURA 45 RU REF: AXGP-7F60ONM AXIS  </v>
          </cell>
        </row>
        <row r="5025">
          <cell r="A5025">
            <v>1005309</v>
          </cell>
          <cell r="B5025">
            <v>100</v>
          </cell>
          <cell r="C5025" t="str">
            <v>COMPUCABLES NUGER</v>
          </cell>
          <cell r="D5025" t="str">
            <v>5309</v>
          </cell>
          <cell r="E5025" t="str">
            <v>CISCO /SNTC-8X5XNBD CATALYST 3850 24 PORT DATA IP REF. CON-SNT-WSC384TS</v>
          </cell>
        </row>
        <row r="5026">
          <cell r="A5026">
            <v>1005310</v>
          </cell>
          <cell r="B5026">
            <v>100</v>
          </cell>
          <cell r="C5026" t="str">
            <v>COMPUCABLES NUGER</v>
          </cell>
          <cell r="D5026" t="str">
            <v>5310</v>
          </cell>
          <cell r="E5026" t="str">
            <v>CISCO/ SMARTNET 8X5XNBD CATALYST 2960-X 24 GIGE POE 370W, 4X1G SFP LAN REF. CON-SNT-WSC224SL</v>
          </cell>
        </row>
        <row r="5027">
          <cell r="A5027">
            <v>1005311</v>
          </cell>
          <cell r="B5027">
            <v>100</v>
          </cell>
          <cell r="C5027" t="str">
            <v>COMPUCABLES NUGER</v>
          </cell>
          <cell r="D5027" t="str">
            <v>5311</v>
          </cell>
          <cell r="E5027" t="str">
            <v xml:space="preserve">CISCO / SNTC - 8X5XNBD CATALYST 2960-CX 8 PORT POE LAN B DURACION 36 MESES REF. CON-SNT-WSC28PCL </v>
          </cell>
        </row>
        <row r="5028">
          <cell r="A5028">
            <v>1005312</v>
          </cell>
          <cell r="B5028">
            <v>100</v>
          </cell>
          <cell r="C5028" t="str">
            <v>COMPUCABLES NUGER</v>
          </cell>
          <cell r="D5028" t="str">
            <v>5312</v>
          </cell>
          <cell r="E5028" t="str">
            <v xml:space="preserve">CELDA PARA TRANSFORMADOR DE 2000 KVA </v>
          </cell>
        </row>
        <row r="5029">
          <cell r="A5029">
            <v>1005313</v>
          </cell>
          <cell r="B5029">
            <v>100</v>
          </cell>
          <cell r="C5029" t="str">
            <v>COMPUCABLES NUGER</v>
          </cell>
          <cell r="D5029" t="str">
            <v>5313</v>
          </cell>
          <cell r="E5029" t="str">
            <v>FIBRA OPTICA MULTIMODO ARMADA 50/125 OM3 DE 06 HILOS REF. 5503984-5</v>
          </cell>
        </row>
        <row r="5030">
          <cell r="A5030">
            <v>1005314</v>
          </cell>
          <cell r="B5030">
            <v>100</v>
          </cell>
          <cell r="C5030" t="str">
            <v>COMPUCABLES NUGER</v>
          </cell>
          <cell r="D5030" t="str">
            <v>5314</v>
          </cell>
          <cell r="E5030" t="str">
            <v>CONECTOR EPOXICO SC MULTIMODO 3.00MM CERAMICO REF. 5503948-5</v>
          </cell>
        </row>
        <row r="5031">
          <cell r="A5031">
            <v>1005315</v>
          </cell>
          <cell r="B5031">
            <v>100</v>
          </cell>
          <cell r="C5031" t="str">
            <v>COMPUCABLES NUGER</v>
          </cell>
          <cell r="D5031" t="str">
            <v>5315</v>
          </cell>
          <cell r="E5031" t="str">
            <v>CONECTOR DE FO LC MULTIMODO OM3/OM4 QWIK II AQUA REF: 760117887</v>
          </cell>
        </row>
        <row r="5032">
          <cell r="A5032">
            <v>1005316</v>
          </cell>
          <cell r="B5032">
            <v>100</v>
          </cell>
          <cell r="C5032" t="str">
            <v>COMPUCABLES NUGER</v>
          </cell>
          <cell r="D5032" t="str">
            <v>5316</v>
          </cell>
          <cell r="E5032" t="str">
            <v>CONVERTIDOR DE FIBRA 1000 BASE-T TO 1000 BASE-SX SC TRENDNET REF. TFC-1000MSC</v>
          </cell>
        </row>
        <row r="5033">
          <cell r="A5033">
            <v>1005317</v>
          </cell>
          <cell r="B5033">
            <v>100</v>
          </cell>
          <cell r="C5033" t="str">
            <v>COMPUCABLES NUGER</v>
          </cell>
          <cell r="D5033" t="str">
            <v>5317</v>
          </cell>
          <cell r="E5033" t="str">
            <v xml:space="preserve">LUMINARIA HERMETICA 2X54W IP65 DIFUSOR BLANCO REF. BOSR-TLUK865-SBJB) </v>
          </cell>
        </row>
        <row r="5034">
          <cell r="A5034">
            <v>1005318</v>
          </cell>
          <cell r="B5034">
            <v>100</v>
          </cell>
          <cell r="C5034" t="str">
            <v>COMPUCABLES NUGER</v>
          </cell>
          <cell r="D5034" t="str">
            <v>5318</v>
          </cell>
          <cell r="E5034" t="str">
            <v>LUMINARIA HERMETICA 2X32W T8 MV IP65 DIFUSOR BLANCO REF. BLUK-TLUK865-SBJB)</v>
          </cell>
        </row>
        <row r="5035">
          <cell r="A5035">
            <v>1005319</v>
          </cell>
          <cell r="B5035">
            <v>100</v>
          </cell>
          <cell r="C5035" t="str">
            <v>COMPUCABLES NUGER</v>
          </cell>
          <cell r="D5035" t="str">
            <v>5319</v>
          </cell>
          <cell r="E5035" t="str">
            <v>TAPA BAND. SEM GALV INFERIOR 40X2.4 C20 REF: TBPG40C20I MECANO</v>
          </cell>
        </row>
        <row r="5036">
          <cell r="A5036">
            <v>1005320</v>
          </cell>
          <cell r="B5036">
            <v>100</v>
          </cell>
          <cell r="C5036" t="str">
            <v>COMPUCABLES NUGER</v>
          </cell>
          <cell r="D5036" t="str">
            <v>5320</v>
          </cell>
          <cell r="E5036" t="str">
            <v>TAPA BAND. SEM GALV INFERIOR 30X2.4 C20 REF: TBPG30C20I MECANO</v>
          </cell>
        </row>
        <row r="5037">
          <cell r="A5037">
            <v>1005321</v>
          </cell>
          <cell r="B5037">
            <v>100</v>
          </cell>
          <cell r="C5037" t="str">
            <v>COMPUCABLES NUGER</v>
          </cell>
          <cell r="D5037" t="str">
            <v>5321</v>
          </cell>
          <cell r="E5037" t="str">
            <v>TORNILLO M8 DIN GALV P/PERFIL OMEGA PAQX20 UNDS REF:66829 UNEX</v>
          </cell>
        </row>
        <row r="5038">
          <cell r="A5038">
            <v>1005322</v>
          </cell>
          <cell r="B5038">
            <v>100</v>
          </cell>
          <cell r="C5038" t="str">
            <v>COMPUCABLES NUGER</v>
          </cell>
          <cell r="D5038" t="str">
            <v>5322</v>
          </cell>
          <cell r="E5038" t="str">
            <v>TAPA FINAL P/DUCTO 100X300MM REF. 66333 UNEX</v>
          </cell>
        </row>
        <row r="5039">
          <cell r="A5039">
            <v>1005323</v>
          </cell>
          <cell r="B5039">
            <v>100</v>
          </cell>
          <cell r="C5039" t="str">
            <v>COMPUCABLES NUGER</v>
          </cell>
          <cell r="D5039" t="str">
            <v>5323</v>
          </cell>
          <cell r="E5039" t="str">
            <v xml:space="preserve">SOPORTE A PARED P/DUCTO DE 300MM REF. 66323 UNEX </v>
          </cell>
        </row>
        <row r="5040">
          <cell r="A5040">
            <v>1005324</v>
          </cell>
          <cell r="B5040">
            <v>100</v>
          </cell>
          <cell r="C5040" t="str">
            <v>COMPUCABLES NUGER</v>
          </cell>
          <cell r="D5040" t="str">
            <v>5324</v>
          </cell>
          <cell r="E5040" t="str">
            <v>BALASTO DE EMERGENCIA 550LM T8 120-277V REF. LE140IEBL</v>
          </cell>
        </row>
        <row r="5041">
          <cell r="A5041">
            <v>1005325</v>
          </cell>
          <cell r="B5041">
            <v>100</v>
          </cell>
          <cell r="C5041" t="str">
            <v>COMPUCABLES NUGER</v>
          </cell>
          <cell r="D5041" t="str">
            <v>5325</v>
          </cell>
          <cell r="E5041" t="str">
            <v xml:space="preserve">TOMA TRIFASICA DE INCRUSTAR DE 20 AMP CODELCA </v>
          </cell>
        </row>
        <row r="5042">
          <cell r="A5042">
            <v>1005326</v>
          </cell>
          <cell r="B5042">
            <v>100</v>
          </cell>
          <cell r="C5042" t="str">
            <v>COMPUCABLES NUGER</v>
          </cell>
          <cell r="D5042" t="str">
            <v>5326</v>
          </cell>
          <cell r="E5042" t="str">
            <v>TABLERO DE ARRANQUES DIRECTO - CANNON</v>
          </cell>
        </row>
        <row r="5043">
          <cell r="A5043">
            <v>1005327</v>
          </cell>
          <cell r="B5043">
            <v>100</v>
          </cell>
          <cell r="C5043" t="str">
            <v>COMPUCABLES NUGER</v>
          </cell>
          <cell r="D5043" t="str">
            <v>5327</v>
          </cell>
          <cell r="E5043" t="str">
            <v xml:space="preserve">BOMBILLO METAL HALIDE DE 150V TUBULAR ROY ALPHA </v>
          </cell>
        </row>
        <row r="5044">
          <cell r="A5044">
            <v>1005328</v>
          </cell>
          <cell r="B5044">
            <v>100</v>
          </cell>
          <cell r="C5044" t="str">
            <v>COMPUCABLES NUGER</v>
          </cell>
          <cell r="D5044" t="str">
            <v>5328</v>
          </cell>
          <cell r="E5044" t="str">
            <v>GENERADOR DE AEROSOL, 20 GRAMOS REF: FNX-20S HOCHIKI</v>
          </cell>
        </row>
        <row r="5045">
          <cell r="A5045">
            <v>1005329</v>
          </cell>
          <cell r="B5045">
            <v>100</v>
          </cell>
          <cell r="C5045" t="str">
            <v>COMPUCABLES NUGER</v>
          </cell>
          <cell r="D5045" t="str">
            <v>5329</v>
          </cell>
          <cell r="E5045" t="str">
            <v>GENERADOR DE AEROSOL, 40 GRAMOS REF: FNX-40S HOCHIKI</v>
          </cell>
        </row>
        <row r="5046">
          <cell r="A5046">
            <v>1005330</v>
          </cell>
          <cell r="B5046">
            <v>100</v>
          </cell>
          <cell r="C5046" t="str">
            <v>COMPUCABLES NUGER</v>
          </cell>
          <cell r="D5046" t="str">
            <v>5330</v>
          </cell>
          <cell r="E5046" t="str">
            <v>GENERADOR DE AEROSOL, 80 GRAMOS  REF: FNX-80S HOCHIKI</v>
          </cell>
        </row>
        <row r="5047">
          <cell r="A5047">
            <v>1005331</v>
          </cell>
          <cell r="B5047">
            <v>100</v>
          </cell>
          <cell r="C5047" t="str">
            <v>COMPUCABLES NUGER</v>
          </cell>
          <cell r="D5047" t="str">
            <v>5331</v>
          </cell>
          <cell r="E5047" t="str">
            <v>GENERADOR DE AEROSOL, 100 GRAMOS  REF: FNX-100S HOCHIKI</v>
          </cell>
        </row>
        <row r="5048">
          <cell r="A5048">
            <v>1005332</v>
          </cell>
          <cell r="B5048">
            <v>100</v>
          </cell>
          <cell r="C5048" t="str">
            <v>COMPUCABLES NUGER</v>
          </cell>
          <cell r="D5048" t="str">
            <v>5332</v>
          </cell>
          <cell r="E5048" t="str">
            <v>GENERADOR DE AEROSOL, 200 GRAMOS  REF: FNX-200S HOCHIKI</v>
          </cell>
        </row>
        <row r="5049">
          <cell r="A5049">
            <v>1005333</v>
          </cell>
          <cell r="B5049">
            <v>100</v>
          </cell>
          <cell r="C5049" t="str">
            <v>COMPUCABLES NUGER</v>
          </cell>
          <cell r="D5049" t="str">
            <v>5333</v>
          </cell>
          <cell r="E5049" t="str">
            <v>GENERADOR DE AEROSOL, 500 GRAMOS  REF: FNX-500S HOCHIKI</v>
          </cell>
        </row>
        <row r="5050">
          <cell r="A5050">
            <v>1005334</v>
          </cell>
          <cell r="B5050">
            <v>100</v>
          </cell>
          <cell r="C5050" t="str">
            <v>COMPUCABLES NUGER</v>
          </cell>
          <cell r="D5050" t="str">
            <v>5334</v>
          </cell>
          <cell r="E5050" t="str">
            <v>GENERADOR DE AEROSOL, 1200 GRAMOS REF: FNX-1200S HOCHIKI</v>
          </cell>
        </row>
        <row r="5051">
          <cell r="A5051">
            <v>1005335</v>
          </cell>
          <cell r="B5051">
            <v>100</v>
          </cell>
          <cell r="C5051" t="str">
            <v>COMPUCABLES NUGER</v>
          </cell>
          <cell r="D5051" t="str">
            <v>5335</v>
          </cell>
          <cell r="E5051" t="str">
            <v>GENERADOR DE AEROSOL, 2000 GRAMOS REF: FNX-2000S HOCHIKI</v>
          </cell>
        </row>
        <row r="5052">
          <cell r="A5052">
            <v>1005336</v>
          </cell>
          <cell r="B5052">
            <v>100</v>
          </cell>
          <cell r="C5052" t="str">
            <v>COMPUCABLES NUGER</v>
          </cell>
          <cell r="D5052" t="str">
            <v>5336</v>
          </cell>
          <cell r="E5052" t="str">
            <v>GENERADOR DE AEROSOL, 3000 GRAMOS REF: FNX-3000S HOCHIKI</v>
          </cell>
        </row>
        <row r="5053">
          <cell r="A5053">
            <v>1005337</v>
          </cell>
          <cell r="B5053">
            <v>100</v>
          </cell>
          <cell r="C5053" t="str">
            <v>COMPUCABLES NUGER</v>
          </cell>
          <cell r="D5053" t="str">
            <v>5337</v>
          </cell>
          <cell r="E5053" t="str">
            <v>GENERADOR DE AEROSOL, 5700 GRAMOS REF: FNX-5700S HOCHIKI</v>
          </cell>
        </row>
        <row r="5054">
          <cell r="A5054">
            <v>1005338</v>
          </cell>
          <cell r="B5054">
            <v>100</v>
          </cell>
          <cell r="C5054" t="str">
            <v>COMPUCABLES NUGER</v>
          </cell>
          <cell r="D5054" t="str">
            <v>5338</v>
          </cell>
          <cell r="E5054" t="str">
            <v>CONVENCIONAL PANEL DE DESBLOQUEO, 3 ZONAS, GRIS REF: HCVR-3-G 115V HOCHIKI</v>
          </cell>
        </row>
        <row r="5055">
          <cell r="A5055">
            <v>1005339</v>
          </cell>
          <cell r="B5055">
            <v>100</v>
          </cell>
          <cell r="C5055" t="str">
            <v>COMPUCABLES NUGER</v>
          </cell>
          <cell r="D5055" t="str">
            <v>5339</v>
          </cell>
          <cell r="E5055" t="str">
            <v>CONVENCIONAL PANEL DE DESBLOQUEO, 3 ZONAS, GRIS REF: HCVR-3-G 230V HOCHIKI</v>
          </cell>
        </row>
        <row r="5056">
          <cell r="A5056">
            <v>1005340</v>
          </cell>
          <cell r="B5056">
            <v>100</v>
          </cell>
          <cell r="C5056" t="str">
            <v>COMPUCABLES NUGER</v>
          </cell>
          <cell r="D5056" t="str">
            <v>5340</v>
          </cell>
          <cell r="E5056" t="str">
            <v>CONVENCIONAL PANEL DE DESBLOQUEO, 3 ZONAS, RED REF: HCVR-3-R 115V HOCHIKI</v>
          </cell>
        </row>
        <row r="5057">
          <cell r="A5057">
            <v>1005341</v>
          </cell>
          <cell r="B5057">
            <v>100</v>
          </cell>
          <cell r="C5057" t="str">
            <v>COMPUCABLES NUGER</v>
          </cell>
          <cell r="D5057" t="str">
            <v>5341</v>
          </cell>
          <cell r="E5057" t="str">
            <v>CONVENCIONAL PANEL DE DESBLOQUEO, 3 ZONAS, RED REF: HCVR-3-R 230V HOCHIKI</v>
          </cell>
        </row>
        <row r="5058">
          <cell r="A5058">
            <v>1005342</v>
          </cell>
          <cell r="B5058">
            <v>100</v>
          </cell>
          <cell r="C5058" t="str">
            <v>COMPUCABLES NUGER</v>
          </cell>
          <cell r="D5058" t="str">
            <v>5342</v>
          </cell>
          <cell r="E5058" t="str">
            <v>JUNTA AUXILIAR REF: HCVR-AB HOCHIKI</v>
          </cell>
        </row>
        <row r="5059">
          <cell r="A5059">
            <v>1005343</v>
          </cell>
          <cell r="B5059">
            <v>100</v>
          </cell>
          <cell r="C5059" t="str">
            <v>COMPUCABLES NUGER</v>
          </cell>
          <cell r="D5059" t="str">
            <v>5343</v>
          </cell>
          <cell r="E5059" t="str">
            <v>LÁMPARA ESTADO UNIDAD DE DISPLAY, MONTAJE EN SUPERFICIE, ROJO REF: HCVR-SDU-6S-R HOCHIKI</v>
          </cell>
        </row>
        <row r="5060">
          <cell r="A5060">
            <v>1005344</v>
          </cell>
          <cell r="B5060">
            <v>100</v>
          </cell>
          <cell r="C5060" t="str">
            <v>COMPUCABLES NUGER</v>
          </cell>
          <cell r="D5060" t="str">
            <v>5344</v>
          </cell>
          <cell r="E5060" t="str">
            <v>LAMPARA ESTADO UNIDAD DE DISPLAY, MONTAJE EN SUPERFICIE, GRIS REF: HCVR-SDU-6S-G HOCHIKI</v>
          </cell>
        </row>
        <row r="5061">
          <cell r="A5061">
            <v>1005345</v>
          </cell>
          <cell r="B5061">
            <v>100</v>
          </cell>
          <cell r="C5061" t="str">
            <v>COMPUCABLES NUGER</v>
          </cell>
          <cell r="D5061" t="str">
            <v>5345</v>
          </cell>
          <cell r="E5061" t="str">
            <v>LÁMPARA ESTADO UNIDAD DE DISPLAY, MONTAJE EMBUTIDO, ROJO REF:  HCVR-SDU-6F-R HOCHIKI</v>
          </cell>
        </row>
        <row r="5062">
          <cell r="A5062">
            <v>1005346</v>
          </cell>
          <cell r="B5062">
            <v>100</v>
          </cell>
          <cell r="C5062" t="str">
            <v>COMPUCABLES NUGER</v>
          </cell>
          <cell r="D5062" t="str">
            <v>5346</v>
          </cell>
          <cell r="E5062" t="str">
            <v>LÁMPARA ESTADO UNIDAD DE DISPLAY, MONTAJE EMBUTIDO, GRIS  REF: HCVR-SDU-6F-G HOCHIKI</v>
          </cell>
        </row>
        <row r="5063">
          <cell r="A5063">
            <v>1005347</v>
          </cell>
          <cell r="B5063">
            <v>100</v>
          </cell>
          <cell r="C5063" t="str">
            <v>COMPUCABLES NUGER</v>
          </cell>
          <cell r="D5063" t="str">
            <v>5347</v>
          </cell>
          <cell r="E5063" t="str">
            <v>LÁMPARA ESTADO UNIDAD DE DISPLAY, MONTAJE EN SUPERFICIE, W / SWITCH MODE SELECT, ROJO REF: HCVR-SDU-6SM-R HOCHIKI</v>
          </cell>
        </row>
        <row r="5064">
          <cell r="A5064">
            <v>1005348</v>
          </cell>
          <cell r="B5064">
            <v>100</v>
          </cell>
          <cell r="C5064" t="str">
            <v>COMPUCABLES NUGER</v>
          </cell>
          <cell r="D5064" t="str">
            <v>5348</v>
          </cell>
          <cell r="E5064" t="str">
            <v>LÁMPARA ESTADO UNIDAD DE DISPLAY, SMD, W / SWITCH MODE SELECT, GRIS REF: HCVR-SDU-6SM-G HOCHIKI</v>
          </cell>
        </row>
        <row r="5065">
          <cell r="A5065">
            <v>1005349</v>
          </cell>
          <cell r="B5065">
            <v>100</v>
          </cell>
          <cell r="C5065" t="str">
            <v>COMPUCABLES NUGER</v>
          </cell>
          <cell r="D5065" t="str">
            <v>5349</v>
          </cell>
          <cell r="E5065" t="str">
            <v>LAMPARA UNIDAD INDICACIÓN DE ESTADO, FLUSH MODO DEL MONTAJE DEL INTERRUPTOR, W / SELECT, ROJO REF: HCVR-SDU-6FM-R HOCHIKI</v>
          </cell>
        </row>
        <row r="5066">
          <cell r="A5066">
            <v>1005350</v>
          </cell>
          <cell r="B5066">
            <v>100</v>
          </cell>
          <cell r="C5066" t="str">
            <v>COMPUCABLES NUGER</v>
          </cell>
          <cell r="D5066" t="str">
            <v>5350</v>
          </cell>
          <cell r="E5066" t="str">
            <v>LÁMPARA ESTADO UNIDAD DE DISPLAY, A RAS DE CONMUTADOR DE MODO DE MONTAJE, W / SELECT, GRIS REF: HCVR-SDU-6FM-G HOCHIKI</v>
          </cell>
        </row>
        <row r="5067">
          <cell r="A5067">
            <v>1005351</v>
          </cell>
          <cell r="B5067">
            <v>100</v>
          </cell>
          <cell r="C5067" t="str">
            <v>COMPUCABLES NUGER</v>
          </cell>
          <cell r="D5067" t="str">
            <v>5351</v>
          </cell>
          <cell r="E5067" t="str">
            <v>AUXILIAR CAJA JUNTA, ROJO REF: HCVR-ABE-R HOCHIKI</v>
          </cell>
        </row>
        <row r="5068">
          <cell r="A5068">
            <v>1005352</v>
          </cell>
          <cell r="B5068">
            <v>100</v>
          </cell>
          <cell r="C5068" t="str">
            <v>COMPUCABLES NUGER</v>
          </cell>
          <cell r="D5068" t="str">
            <v>5352</v>
          </cell>
          <cell r="E5068" t="str">
            <v>AUXILIAR CAJA JUNTA, GRIS REF: HCVR-ABE-G HOCHIKI</v>
          </cell>
        </row>
        <row r="5069">
          <cell r="A5069">
            <v>1005353</v>
          </cell>
          <cell r="B5069">
            <v>100</v>
          </cell>
          <cell r="C5069" t="str">
            <v>COMPUCABLES NUGER</v>
          </cell>
          <cell r="D5069" t="str">
            <v>5353</v>
          </cell>
          <cell r="E5069" t="str">
            <v>EXTINTOR ABORTAR SWITCH, SMD, ROJO REF: HCVR-AS-R HOCHIKI</v>
          </cell>
        </row>
        <row r="5070">
          <cell r="A5070">
            <v>1005354</v>
          </cell>
          <cell r="B5070">
            <v>100</v>
          </cell>
          <cell r="C5070" t="str">
            <v>COMPUCABLES NUGER</v>
          </cell>
          <cell r="D5070" t="str">
            <v>5354</v>
          </cell>
          <cell r="E5070" t="str">
            <v>EXTINTOR ABORTAR SWITCH, SMD, GRIS REF: HCVR-AS-G HOCHIKI</v>
          </cell>
        </row>
        <row r="5071">
          <cell r="A5071">
            <v>1005355</v>
          </cell>
          <cell r="B5071">
            <v>100</v>
          </cell>
          <cell r="C5071" t="str">
            <v>COMPUCABLES NUGER</v>
          </cell>
          <cell r="D5071" t="str">
            <v>5355</v>
          </cell>
          <cell r="E5071" t="str">
            <v>FLUSH KIT DE MONTAJE, ROJO REF: HCVR-SDU-FMK-R HOCHIKI</v>
          </cell>
        </row>
        <row r="5072">
          <cell r="A5072">
            <v>1005356</v>
          </cell>
          <cell r="B5072">
            <v>100</v>
          </cell>
          <cell r="C5072" t="str">
            <v>COMPUCABLES NUGER</v>
          </cell>
          <cell r="D5072" t="str">
            <v>5356</v>
          </cell>
          <cell r="E5072" t="str">
            <v>FLUSH KIT DE MONTAJE, GRIS REF: HCVR-SDU-FMK-G HOCHIKI</v>
          </cell>
        </row>
        <row r="5073">
          <cell r="A5073">
            <v>1005357</v>
          </cell>
          <cell r="B5073">
            <v>100</v>
          </cell>
          <cell r="C5073" t="str">
            <v>COMPUCABLES NUGER</v>
          </cell>
          <cell r="D5073" t="str">
            <v>5357</v>
          </cell>
          <cell r="E5073" t="str">
            <v>PANEL DE CONTROL DE ACCESORIOS, ACTIVADOR SECUENCIAL REF: HCVR-SQA HOCHIKI</v>
          </cell>
        </row>
        <row r="5074">
          <cell r="A5074">
            <v>1005358</v>
          </cell>
          <cell r="B5074">
            <v>100</v>
          </cell>
          <cell r="C5074" t="str">
            <v>COMPUCABLES NUGER</v>
          </cell>
          <cell r="D5074" t="str">
            <v>5358</v>
          </cell>
          <cell r="E5074" t="str">
            <v>INTERRUPTOR DE DESCONEXIÓN, ROJO REF: HCVR-DS-R HOCHIKI</v>
          </cell>
        </row>
        <row r="5075">
          <cell r="A5075">
            <v>1005359</v>
          </cell>
          <cell r="B5075">
            <v>100</v>
          </cell>
          <cell r="C5075" t="str">
            <v>COMPUCABLES NUGER</v>
          </cell>
          <cell r="D5075" t="str">
            <v>5359</v>
          </cell>
          <cell r="E5075" t="str">
            <v>INTERRUPTOR DE DESCONEXIÓN, GRIS REF: HCVR-DS-G HOCHIKI</v>
          </cell>
        </row>
        <row r="5076">
          <cell r="A5076">
            <v>1005360</v>
          </cell>
          <cell r="B5076">
            <v>100</v>
          </cell>
          <cell r="C5076" t="str">
            <v>COMPUCABLES NUGER</v>
          </cell>
          <cell r="D5076" t="str">
            <v>5360</v>
          </cell>
          <cell r="E5076" t="str">
            <v>TIRE DE LA ESTACIÓN DE FUEGO DE LIBERACIÓN DE SUPRESIÓN REF: HPS-DAK-SR HOCHIKI</v>
          </cell>
        </row>
        <row r="5077">
          <cell r="A5077">
            <v>1005361</v>
          </cell>
          <cell r="B5077">
            <v>100</v>
          </cell>
          <cell r="C5077" t="str">
            <v>COMPUCABLES NUGER</v>
          </cell>
          <cell r="D5077" t="str">
            <v>5361</v>
          </cell>
          <cell r="E5077" t="str">
            <v>KIT DE PRUEBA DE LÁMPARAS REF: HCVR-SQA TEST LAMP HOCHIKI</v>
          </cell>
        </row>
        <row r="5078">
          <cell r="A5078">
            <v>1005362</v>
          </cell>
          <cell r="B5078">
            <v>100</v>
          </cell>
          <cell r="C5078" t="str">
            <v>COMPUCABLES NUGER</v>
          </cell>
          <cell r="D5078" t="str">
            <v>5362</v>
          </cell>
          <cell r="E5078" t="str">
            <v>DESACTIVA EL CAMBIO CLAVE (AUTÓNOMA) REF: SOM-R-DS HOCHIKI</v>
          </cell>
        </row>
        <row r="5079">
          <cell r="A5079">
            <v>1005363</v>
          </cell>
          <cell r="B5079">
            <v>100</v>
          </cell>
          <cell r="C5079" t="str">
            <v>COMPUCABLES NUGER</v>
          </cell>
          <cell r="D5079" t="str">
            <v>5363</v>
          </cell>
          <cell r="E5079" t="str">
            <v>SOPORTE DE PARED STROBE, 24 VCC, 15/30/60/75 / 110CD REF: GESA-24PWW HOCHIKI</v>
          </cell>
        </row>
        <row r="5080">
          <cell r="A5080">
            <v>1005364</v>
          </cell>
          <cell r="B5080">
            <v>100</v>
          </cell>
          <cell r="C5080" t="str">
            <v>COMPUCABLES NUGER</v>
          </cell>
          <cell r="D5080" t="str">
            <v>5364</v>
          </cell>
          <cell r="E5080" t="str">
            <v>UNIDAD AUTONOMA DE ACTIVACION REF: FPC-2 HOCHIKI</v>
          </cell>
        </row>
        <row r="5081">
          <cell r="A5081">
            <v>1005365</v>
          </cell>
          <cell r="B5081">
            <v>100</v>
          </cell>
          <cell r="C5081" t="str">
            <v>COMPUCABLES NUGER</v>
          </cell>
          <cell r="D5081" t="str">
            <v>5365</v>
          </cell>
          <cell r="E5081" t="str">
            <v xml:space="preserve">CABLE CU ILUMINACION #10 BLANCO </v>
          </cell>
        </row>
        <row r="5082">
          <cell r="A5082">
            <v>1005366</v>
          </cell>
          <cell r="B5082">
            <v>100</v>
          </cell>
          <cell r="C5082" t="str">
            <v>COMPUCABLES NUGER</v>
          </cell>
          <cell r="D5082" t="str">
            <v>5366</v>
          </cell>
          <cell r="E5082" t="str">
            <v>CABLE CU ILUMINACION #10 ROJO</v>
          </cell>
        </row>
        <row r="5083">
          <cell r="A5083">
            <v>1005367</v>
          </cell>
          <cell r="B5083">
            <v>100</v>
          </cell>
          <cell r="C5083" t="str">
            <v>COMPUCABLES NUGER</v>
          </cell>
          <cell r="D5083" t="str">
            <v>5367</v>
          </cell>
          <cell r="E5083" t="str">
            <v>CABLE CU ILUMINACION #12 BLANCO</v>
          </cell>
        </row>
        <row r="5084">
          <cell r="A5084">
            <v>1005368</v>
          </cell>
          <cell r="B5084">
            <v>100</v>
          </cell>
          <cell r="C5084" t="str">
            <v>COMPUCABLES NUGER</v>
          </cell>
          <cell r="D5084" t="str">
            <v>5368</v>
          </cell>
          <cell r="E5084" t="str">
            <v>CABLE CU ILUMINACION #12 ROJO</v>
          </cell>
        </row>
        <row r="5085">
          <cell r="A5085">
            <v>1005369</v>
          </cell>
          <cell r="B5085">
            <v>100</v>
          </cell>
          <cell r="C5085" t="str">
            <v>COMPUCABLES NUGER</v>
          </cell>
          <cell r="D5085" t="str">
            <v>5369</v>
          </cell>
          <cell r="E5085" t="str">
            <v>CABLE TWK 60oC CU 8 AWG NEGRO 600V</v>
          </cell>
        </row>
        <row r="5086">
          <cell r="A5086">
            <v>1005370</v>
          </cell>
          <cell r="B5086">
            <v>100</v>
          </cell>
          <cell r="C5086" t="str">
            <v>COMPUCABLES NUGER</v>
          </cell>
          <cell r="D5086" t="str">
            <v>5370</v>
          </cell>
          <cell r="E5086" t="str">
            <v>CELDA DE MEDIDA ENTRADA Y SALIDA POR BARRAS 3 ELEMENTOS REF: GBC-B25KV SCHNEIDER ELECTRIC</v>
          </cell>
        </row>
        <row r="5087">
          <cell r="A5087">
            <v>1005371</v>
          </cell>
          <cell r="B5087">
            <v>100</v>
          </cell>
          <cell r="C5087" t="str">
            <v>COMPUCABLES NUGER</v>
          </cell>
          <cell r="D5087" t="str">
            <v>5371</v>
          </cell>
          <cell r="E5087" t="str">
            <v xml:space="preserve">CELDA DE REMONTE DE CABLES SIN BARRAJE REF: GAM-0 SCHNEIDER ELECTRIC </v>
          </cell>
        </row>
        <row r="5088">
          <cell r="A5088">
            <v>1005372</v>
          </cell>
          <cell r="B5088">
            <v>100</v>
          </cell>
          <cell r="C5088" t="str">
            <v>COMPUCABLES NUGER</v>
          </cell>
          <cell r="D5088" t="str">
            <v>5372</v>
          </cell>
          <cell r="E5088" t="str">
            <v>CELDA DE PROTECCION SIN FUSIBLE</v>
          </cell>
        </row>
        <row r="5089">
          <cell r="A5089">
            <v>1005373</v>
          </cell>
          <cell r="B5089">
            <v>100</v>
          </cell>
          <cell r="C5089" t="str">
            <v>COMPUCABLES NUGER</v>
          </cell>
          <cell r="D5089" t="str">
            <v>5373</v>
          </cell>
          <cell r="E5089" t="str">
            <v xml:space="preserve">CELDA DE PROTECCION CON INTERRUPTOR SF1, NO INCLUYE CTS, PTS, RELE REF: DM1A 24KV CONF CON PT SCHNEIDER ELECTRIC </v>
          </cell>
        </row>
        <row r="5090">
          <cell r="A5090">
            <v>1005374</v>
          </cell>
          <cell r="B5090">
            <v>100</v>
          </cell>
          <cell r="C5090" t="str">
            <v>COMPUCABLES NUGER</v>
          </cell>
          <cell r="D5090" t="str">
            <v>5374</v>
          </cell>
          <cell r="E5090" t="str">
            <v>TERMINAL PREMOLDEADO 1/0 AWG 15 KV USO INT 3M</v>
          </cell>
        </row>
        <row r="5091">
          <cell r="A5091">
            <v>1005375</v>
          </cell>
          <cell r="B5091">
            <v>100</v>
          </cell>
          <cell r="C5091" t="str">
            <v>COMPUCABLES NUGER</v>
          </cell>
          <cell r="D5091" t="str">
            <v>5375</v>
          </cell>
          <cell r="E5091" t="str">
            <v>FUENTE AUXILIAR DE ALIMENTACION 2.5AMP 24VDC (110V) REF: FN-300ULX-R (110V) HOCHIKI</v>
          </cell>
        </row>
        <row r="5092">
          <cell r="A5092">
            <v>1005376</v>
          </cell>
          <cell r="B5092">
            <v>100</v>
          </cell>
          <cell r="C5092" t="str">
            <v>COMPUCABLES NUGER</v>
          </cell>
          <cell r="D5092" t="str">
            <v>5376</v>
          </cell>
          <cell r="E5092" t="str">
            <v xml:space="preserve">CABLE TERMICO X 200 MTS REF: TH68-328 HOCHIKI </v>
          </cell>
        </row>
        <row r="5093">
          <cell r="A5093">
            <v>1005377</v>
          </cell>
          <cell r="B5093">
            <v>100</v>
          </cell>
          <cell r="C5093" t="str">
            <v>COMPUCABLES NUGER</v>
          </cell>
          <cell r="D5093" t="str">
            <v>5377</v>
          </cell>
          <cell r="E5093" t="str">
            <v>DRIVER MW 12 VOLT 2.1 AMP X 60 PCS REF. LRS 35-12</v>
          </cell>
        </row>
        <row r="5094">
          <cell r="A5094">
            <v>1005378</v>
          </cell>
          <cell r="B5094">
            <v>100</v>
          </cell>
          <cell r="C5094" t="str">
            <v>COMPUCABLES NUGER</v>
          </cell>
          <cell r="D5094" t="str">
            <v>5378</v>
          </cell>
          <cell r="E5094" t="str">
            <v xml:space="preserve">MULTITOMA REGULADA 12 SALIDAS HORIZONTAL REF: REG-H-12 </v>
          </cell>
        </row>
        <row r="5095">
          <cell r="A5095">
            <v>1005379</v>
          </cell>
          <cell r="B5095">
            <v>100</v>
          </cell>
          <cell r="C5095" t="str">
            <v>COMPUCABLES NUGER</v>
          </cell>
          <cell r="D5095" t="str">
            <v>5379</v>
          </cell>
          <cell r="E5095" t="str">
            <v>MULTITOMA REGULADA 16 SALIDAS VERTICAL REF: MULT-V-16</v>
          </cell>
        </row>
        <row r="5096">
          <cell r="A5096">
            <v>1005380</v>
          </cell>
          <cell r="B5096">
            <v>100</v>
          </cell>
          <cell r="C5096" t="str">
            <v>COMPUCABLES NUGER</v>
          </cell>
          <cell r="D5096" t="str">
            <v>5380</v>
          </cell>
          <cell r="E5096" t="str">
            <v>GUAYA DE ACERO PLASTIFICADA DE 1/8-3/16</v>
          </cell>
        </row>
        <row r="5097">
          <cell r="A5097">
            <v>1005381</v>
          </cell>
          <cell r="B5097">
            <v>100</v>
          </cell>
          <cell r="C5097" t="str">
            <v>COMPUCABLES NUGER</v>
          </cell>
          <cell r="D5097" t="str">
            <v>5381</v>
          </cell>
          <cell r="E5097" t="str">
            <v xml:space="preserve">PERRO PARA GUAYA DE 1/4" </v>
          </cell>
        </row>
        <row r="5098">
          <cell r="A5098">
            <v>1005382</v>
          </cell>
          <cell r="B5098">
            <v>100</v>
          </cell>
          <cell r="C5098" t="str">
            <v>COMPUCABLES NUGER</v>
          </cell>
          <cell r="D5098" t="str">
            <v>5382</v>
          </cell>
          <cell r="E5098" t="str">
            <v xml:space="preserve">MULTISENSOR DE CALOR REF: ACC-V HOCHIKI </v>
          </cell>
        </row>
        <row r="5099">
          <cell r="A5099">
            <v>1005383</v>
          </cell>
          <cell r="B5099">
            <v>100</v>
          </cell>
          <cell r="C5099" t="str">
            <v>COMPUCABLES NUGER</v>
          </cell>
          <cell r="D5099" t="str">
            <v>5383</v>
          </cell>
          <cell r="E5099" t="str">
            <v xml:space="preserve">STROBE CON SOPORTE DE PARED, 24 VCC, SOPORTE DE PARED STROBE, 24 VCC, 15/30/60/75 / 110CD,15/30/60/75 / 110CD, SIMPLE COLOR ROJO REF: HES3-24PWR HOCHIKI  </v>
          </cell>
        </row>
        <row r="5100">
          <cell r="A5100">
            <v>1005384</v>
          </cell>
          <cell r="B5100">
            <v>100</v>
          </cell>
          <cell r="C5100" t="str">
            <v>COMPUCABLES NUGER</v>
          </cell>
          <cell r="D5100" t="str">
            <v>5384</v>
          </cell>
          <cell r="E5100" t="str">
            <v xml:space="preserve">ESPIRAL PLASTICO PROTECTOR DE CABLES DE 12MM COLOR BLANCO BOLSA X 10 MTS DEXSON </v>
          </cell>
        </row>
        <row r="5101">
          <cell r="A5101">
            <v>1005385</v>
          </cell>
          <cell r="B5101">
            <v>100</v>
          </cell>
          <cell r="C5101" t="str">
            <v>COMPUCABLES NUGER</v>
          </cell>
          <cell r="D5101" t="str">
            <v>5385</v>
          </cell>
          <cell r="E5101" t="str">
            <v>REFLECTOR WALL PACK LED 38W SYLVANIA</v>
          </cell>
        </row>
        <row r="5102">
          <cell r="A5102">
            <v>1005386</v>
          </cell>
          <cell r="B5102">
            <v>100</v>
          </cell>
          <cell r="C5102" t="str">
            <v>COMPUCABLES NUGER</v>
          </cell>
          <cell r="D5102" t="str">
            <v>5386</v>
          </cell>
          <cell r="E5102" t="str">
            <v>PANEL LED REDONDO DE INCRUSTAR DE 6W LUZ BLANCA REF: P26544-19</v>
          </cell>
        </row>
        <row r="5103">
          <cell r="A5103">
            <v>1005387</v>
          </cell>
          <cell r="B5103">
            <v>100</v>
          </cell>
          <cell r="C5103" t="str">
            <v>COMPUCABLES NUGER</v>
          </cell>
          <cell r="D5103" t="str">
            <v>5387</v>
          </cell>
          <cell r="E5103" t="str">
            <v>PANEL LED REDONDO DE INCRUSTAR DE 9W LUZ BLANCA P24336-19</v>
          </cell>
        </row>
        <row r="5104">
          <cell r="A5104">
            <v>1005388</v>
          </cell>
          <cell r="B5104">
            <v>100</v>
          </cell>
          <cell r="C5104" t="str">
            <v>COMPUCABLES NUGER</v>
          </cell>
          <cell r="D5104" t="str">
            <v>5388</v>
          </cell>
          <cell r="E5104" t="str">
            <v xml:space="preserve">BATERIAS RECARGABLES 12V -18A </v>
          </cell>
        </row>
        <row r="5105">
          <cell r="A5105">
            <v>1005389</v>
          </cell>
          <cell r="B5105">
            <v>100</v>
          </cell>
          <cell r="C5105" t="str">
            <v>COMPUCABLES NUGER</v>
          </cell>
          <cell r="D5105" t="str">
            <v>5389</v>
          </cell>
          <cell r="E5105" t="str">
            <v xml:space="preserve">AUTO TRANSFORMADOR BAJA-BAJA 3F TIPO SECO 45 KVA 208-230-133  ENSAMBLADO EN GABINETE METALICO  </v>
          </cell>
        </row>
        <row r="5106">
          <cell r="A5106">
            <v>1005390</v>
          </cell>
          <cell r="B5106">
            <v>100</v>
          </cell>
          <cell r="C5106" t="str">
            <v>COMPUCABLES NUGER</v>
          </cell>
          <cell r="D5106" t="str">
            <v>5390</v>
          </cell>
          <cell r="E5106" t="str">
            <v>TRANSCEIVER 1000 BASE T 1000 BASE SX REF: AT-MC1004-1 ALLIED TELESIS</v>
          </cell>
        </row>
        <row r="5107">
          <cell r="A5107">
            <v>1005391</v>
          </cell>
          <cell r="B5107">
            <v>100</v>
          </cell>
          <cell r="C5107" t="str">
            <v>COMPUCABLES NUGER</v>
          </cell>
          <cell r="D5107" t="str">
            <v>5391</v>
          </cell>
          <cell r="E5107" t="str">
            <v>UPS ON LINE 1KVA REF.TITAN1KVA RACK REF: NUOLT-7456 TITAN</v>
          </cell>
        </row>
        <row r="5108">
          <cell r="A5108">
            <v>1005392</v>
          </cell>
          <cell r="B5108">
            <v>100</v>
          </cell>
          <cell r="C5108" t="str">
            <v>COMPUCABLES NUGER</v>
          </cell>
          <cell r="D5108" t="str">
            <v>5392</v>
          </cell>
          <cell r="E5108" t="str">
            <v>SWITCH POE+ GREENNET DE 8 PUERTOS GIGABIT ETHERNET (105 WATTS TOTALES) REF: TPE-TG80G</v>
          </cell>
        </row>
        <row r="5109">
          <cell r="A5109">
            <v>1005393</v>
          </cell>
          <cell r="B5109">
            <v>100</v>
          </cell>
          <cell r="C5109" t="str">
            <v>COMPUCABLES NUGER</v>
          </cell>
          <cell r="D5109" t="str">
            <v>5393</v>
          </cell>
          <cell r="E5109" t="str">
            <v>TAPA RAWELT CIEGA OCTAGONAL</v>
          </cell>
        </row>
        <row r="5110">
          <cell r="A5110">
            <v>1005394</v>
          </cell>
          <cell r="B5110">
            <v>100</v>
          </cell>
          <cell r="C5110" t="str">
            <v>COMPUCABLES NUGER</v>
          </cell>
          <cell r="D5110" t="str">
            <v>5394</v>
          </cell>
          <cell r="E5110" t="str">
            <v>PDU MONOFÁSICO CON MEDIDOR DIGITAL DE CORRIENTE, 30A 120V, INSTALACIÓN HORIZONTAL EN 1U DE RACK, 12 TOMACORRIENTES NEMA 5-15/20R, CLAVIJA DE ALIMENTACIÓN NEMA L5-30P MARCA TRIPP LITE</v>
          </cell>
        </row>
        <row r="5111">
          <cell r="A5111">
            <v>1005395</v>
          </cell>
          <cell r="B5111">
            <v>100</v>
          </cell>
          <cell r="C5111" t="str">
            <v>COMPUCABLES NUGER</v>
          </cell>
          <cell r="D5111" t="str">
            <v>5395</v>
          </cell>
          <cell r="E5111" t="str">
            <v>ADAPTADOR INALÁMBRICO USB DE ALTA 1.00 71,000.00 REF: TL-WN8200ND TP.LINK</v>
          </cell>
        </row>
        <row r="5112">
          <cell r="A5112">
            <v>1005396</v>
          </cell>
          <cell r="B5112">
            <v>100</v>
          </cell>
          <cell r="C5112" t="str">
            <v>COMPUCABLES NUGER</v>
          </cell>
          <cell r="D5112" t="str">
            <v>5396</v>
          </cell>
          <cell r="E5112" t="str">
            <v>ENGANCHE VIGA EN L MALLA REF. EVMMI MECANO</v>
          </cell>
        </row>
        <row r="5113">
          <cell r="A5113">
            <v>1005397</v>
          </cell>
          <cell r="B5113">
            <v>100</v>
          </cell>
          <cell r="C5113" t="str">
            <v>COMPUCABLES NUGER</v>
          </cell>
          <cell r="D5113" t="str">
            <v>5397</v>
          </cell>
          <cell r="E5113" t="str">
            <v xml:space="preserve">MULTITOMA 5 TOMAS 10 SALIDAS 115V POLO AISLADO TOMA NARANJA REF: AXMH-10IN </v>
          </cell>
        </row>
        <row r="5114">
          <cell r="A5114">
            <v>1005398</v>
          </cell>
          <cell r="B5114">
            <v>100</v>
          </cell>
          <cell r="C5114" t="str">
            <v>COMPUCABLES NUGER</v>
          </cell>
          <cell r="D5114" t="str">
            <v>5398</v>
          </cell>
          <cell r="E5114" t="str">
            <v xml:space="preserve">TABLERO DE DISTRIBUCION COLEGIO ALTAMAR # 1 </v>
          </cell>
        </row>
        <row r="5115">
          <cell r="A5115">
            <v>1005399</v>
          </cell>
          <cell r="B5115">
            <v>100</v>
          </cell>
          <cell r="C5115" t="str">
            <v>COMPUCABLES NUGER</v>
          </cell>
          <cell r="D5115" t="str">
            <v>5399</v>
          </cell>
          <cell r="E5115" t="str">
            <v xml:space="preserve">TABLERO DE DISTRIBUCION GENERAL COLEGIO ALTAMAR # 2 </v>
          </cell>
        </row>
        <row r="5116">
          <cell r="A5116">
            <v>1005400</v>
          </cell>
          <cell r="B5116">
            <v>100</v>
          </cell>
          <cell r="C5116" t="str">
            <v>COMPUCABLES NUGER</v>
          </cell>
          <cell r="D5116" t="str">
            <v>5400</v>
          </cell>
          <cell r="E5116" t="str">
            <v>TORNILLO CABEZA LENTEJA DE 8X 1" PUNTA AGUJA SKU 86603</v>
          </cell>
        </row>
        <row r="5117">
          <cell r="A5117">
            <v>1005401</v>
          </cell>
          <cell r="B5117">
            <v>100</v>
          </cell>
          <cell r="C5117" t="str">
            <v>COMPUCABLES NUGER</v>
          </cell>
          <cell r="D5117" t="str">
            <v>5401</v>
          </cell>
          <cell r="E5117" t="str">
            <v xml:space="preserve">BALA DE PISO CECI 160 BLACK FROSTED 7W LED </v>
          </cell>
        </row>
        <row r="5118">
          <cell r="A5118">
            <v>1005402</v>
          </cell>
          <cell r="B5118">
            <v>100</v>
          </cell>
          <cell r="C5118" t="str">
            <v>COMPUCABLES NUGER</v>
          </cell>
          <cell r="D5118" t="str">
            <v>5402</v>
          </cell>
          <cell r="E5118" t="str">
            <v>MANO DE OBRA NOMINA</v>
          </cell>
        </row>
        <row r="5119">
          <cell r="A5119">
            <v>1005403</v>
          </cell>
          <cell r="B5119">
            <v>100</v>
          </cell>
          <cell r="C5119" t="str">
            <v>COMPUCABLES NUGER</v>
          </cell>
          <cell r="D5119" t="str">
            <v>5403</v>
          </cell>
          <cell r="E5119" t="str">
            <v xml:space="preserve">IQUICK PRD 3P 40R WITH REMOTE TRANSFER S REF: A9L16293 SCHNEIDER ELECTRIC </v>
          </cell>
        </row>
        <row r="5120">
          <cell r="A5120">
            <v>1005404</v>
          </cell>
          <cell r="B5120">
            <v>100</v>
          </cell>
          <cell r="C5120" t="str">
            <v>COMPUCABLES NUGER</v>
          </cell>
          <cell r="D5120" t="str">
            <v>5404</v>
          </cell>
          <cell r="E5120" t="str">
            <v xml:space="preserve">AUTO TRANSFORMADOR BAJA-BAJA 3F TIPO SECO 20 KVA 208-230-133 ENSAMBLADO EN GABINETE METALICO </v>
          </cell>
        </row>
        <row r="5121">
          <cell r="A5121">
            <v>1005405</v>
          </cell>
          <cell r="B5121">
            <v>100</v>
          </cell>
          <cell r="C5121" t="str">
            <v>COMPUCABLES NUGER</v>
          </cell>
          <cell r="D5121" t="str">
            <v>5405</v>
          </cell>
          <cell r="E5121" t="str">
            <v>TRANSFERENCIA AUTOMATICA DE 250 AMP</v>
          </cell>
        </row>
        <row r="5122">
          <cell r="A5122">
            <v>1005406</v>
          </cell>
          <cell r="B5122">
            <v>100</v>
          </cell>
          <cell r="C5122" t="str">
            <v>COMPUCABLES NUGER</v>
          </cell>
          <cell r="D5122" t="str">
            <v>5406</v>
          </cell>
          <cell r="E5122" t="str">
            <v xml:space="preserve">CABLE SOLDADOR  105°C Cu 2 AWG 600V </v>
          </cell>
        </row>
        <row r="5123">
          <cell r="A5123">
            <v>1005407</v>
          </cell>
          <cell r="B5123">
            <v>100</v>
          </cell>
          <cell r="C5123" t="str">
            <v>COMPUCABLES NUGER</v>
          </cell>
          <cell r="D5123" t="str">
            <v>5407</v>
          </cell>
          <cell r="E5123" t="str">
            <v>MASTERLED 7W GU10 3000K 100V-2 REF: 7GUBAACBA PHILIPS</v>
          </cell>
        </row>
        <row r="5124">
          <cell r="A5124">
            <v>1005408</v>
          </cell>
          <cell r="B5124">
            <v>100</v>
          </cell>
          <cell r="C5124" t="str">
            <v>COMPUCABLES NUGER</v>
          </cell>
          <cell r="D5124" t="str">
            <v>5408</v>
          </cell>
          <cell r="E5124" t="str">
            <v xml:space="preserve">CELDA METALICA AUTOSOPORTADA TIPO CAS PARA ALOJAR PROTECCION A 17.5KV </v>
          </cell>
        </row>
        <row r="5125">
          <cell r="A5125">
            <v>1005409</v>
          </cell>
          <cell r="B5125">
            <v>100</v>
          </cell>
          <cell r="C5125" t="str">
            <v>COMPUCABLES NUGER</v>
          </cell>
          <cell r="D5125" t="str">
            <v>5409</v>
          </cell>
          <cell r="E5125" t="str">
            <v>TERMINAL PREMOLDEADO INT (JUEGOX3) 15KV EN FRIO 2-1/0AWG 3M</v>
          </cell>
        </row>
        <row r="5126">
          <cell r="A5126">
            <v>1005410</v>
          </cell>
          <cell r="B5126">
            <v>100</v>
          </cell>
          <cell r="C5126" t="str">
            <v>COMPUCABLES NUGER</v>
          </cell>
          <cell r="D5126" t="str">
            <v>5410</v>
          </cell>
          <cell r="E5126" t="str">
            <v xml:space="preserve">CONECTOR KZ 3-95 25-95MM2 TYCO </v>
          </cell>
        </row>
        <row r="5127">
          <cell r="A5127">
            <v>1005411</v>
          </cell>
          <cell r="B5127">
            <v>100</v>
          </cell>
          <cell r="C5127" t="str">
            <v>COMPUCABLES NUGER</v>
          </cell>
          <cell r="D5127" t="str">
            <v>5411</v>
          </cell>
          <cell r="E5127" t="str">
            <v>PERNO MAQUINA DE 5/8 X 14"</v>
          </cell>
        </row>
        <row r="5128">
          <cell r="A5128">
            <v>1005412</v>
          </cell>
          <cell r="B5128">
            <v>100</v>
          </cell>
          <cell r="C5128" t="str">
            <v>COMPUCABLES NUGER</v>
          </cell>
          <cell r="D5128" t="str">
            <v>5412</v>
          </cell>
          <cell r="E5128" t="str">
            <v>EMPALME GEL BT GHFC1+CONECTOR</v>
          </cell>
        </row>
        <row r="5129">
          <cell r="A5129">
            <v>1005413</v>
          </cell>
          <cell r="B5129">
            <v>100</v>
          </cell>
          <cell r="C5129" t="str">
            <v>COMPUCABLES NUGER</v>
          </cell>
          <cell r="D5129" t="str">
            <v>5413</v>
          </cell>
          <cell r="E5129" t="str">
            <v>APERTURA DE HUECO, HINCADA Y APLOME</v>
          </cell>
        </row>
        <row r="5130">
          <cell r="A5130">
            <v>1005414</v>
          </cell>
          <cell r="B5130">
            <v>100</v>
          </cell>
          <cell r="C5130" t="str">
            <v>COMPUCABLES NUGER</v>
          </cell>
          <cell r="D5130" t="str">
            <v>5414</v>
          </cell>
          <cell r="E5130" t="str">
            <v>CUBRIMIENTO DE LINEAS ENERGIZADAS PARA INSTALACION DE POSTE</v>
          </cell>
        </row>
        <row r="5131">
          <cell r="A5131">
            <v>1005415</v>
          </cell>
          <cell r="B5131">
            <v>100</v>
          </cell>
          <cell r="C5131" t="str">
            <v>COMPUCABLES NUGER</v>
          </cell>
          <cell r="D5131" t="str">
            <v>5415</v>
          </cell>
          <cell r="E5131" t="str">
            <v>INSTALACION Y RETIRO DE ESTRUCTURA DOBLE CORRIDA ENERGIZADA</v>
          </cell>
        </row>
        <row r="5132">
          <cell r="A5132">
            <v>1005416</v>
          </cell>
          <cell r="B5132">
            <v>100</v>
          </cell>
          <cell r="C5132" t="str">
            <v>COMPUCABLES NUGER</v>
          </cell>
          <cell r="D5132" t="str">
            <v>5416</v>
          </cell>
          <cell r="E5132" t="str">
            <v>INSTALACION DE ESTRUCTURA CORRIDA</v>
          </cell>
        </row>
        <row r="5133">
          <cell r="A5133">
            <v>1005417</v>
          </cell>
          <cell r="B5133">
            <v>100</v>
          </cell>
          <cell r="C5133" t="str">
            <v>COMPUCABLES NUGER</v>
          </cell>
          <cell r="D5133" t="str">
            <v>5417</v>
          </cell>
          <cell r="E5133" t="str">
            <v>INSTALACION DE PROTECCIONES DEL RAMAL Y TRANSFORMADOR</v>
          </cell>
        </row>
        <row r="5134">
          <cell r="A5134">
            <v>1005418</v>
          </cell>
          <cell r="B5134">
            <v>100</v>
          </cell>
          <cell r="C5134" t="str">
            <v>COMPUCABLES NUGER</v>
          </cell>
          <cell r="D5134" t="str">
            <v>5418</v>
          </cell>
          <cell r="E5134" t="str">
            <v>RETIRO E INSTALACION DE PUENTES EN CALIENTE</v>
          </cell>
        </row>
        <row r="5135">
          <cell r="A5135">
            <v>1005419</v>
          </cell>
          <cell r="B5135">
            <v>100</v>
          </cell>
          <cell r="C5135" t="str">
            <v>COMPUCABLES NUGER</v>
          </cell>
          <cell r="D5135" t="str">
            <v>5419</v>
          </cell>
          <cell r="E5135" t="str">
            <v xml:space="preserve">TENDIDO DE LINEA PRIMARIA </v>
          </cell>
        </row>
        <row r="5136">
          <cell r="A5136">
            <v>1005420</v>
          </cell>
          <cell r="B5136">
            <v>100</v>
          </cell>
          <cell r="C5136" t="str">
            <v>COMPUCABLES NUGER</v>
          </cell>
          <cell r="D5136" t="str">
            <v>5420</v>
          </cell>
          <cell r="E5136" t="str">
            <v>RETIRO DE LINEAS</v>
          </cell>
        </row>
        <row r="5137">
          <cell r="A5137">
            <v>1005421</v>
          </cell>
          <cell r="B5137">
            <v>100</v>
          </cell>
          <cell r="C5137" t="str">
            <v>COMPUCABLES NUGER</v>
          </cell>
          <cell r="D5137" t="str">
            <v>5421</v>
          </cell>
          <cell r="E5137" t="str">
            <v>PERNO MAQUINA 5/8 X 8''</v>
          </cell>
        </row>
        <row r="5138">
          <cell r="A5138">
            <v>1005422</v>
          </cell>
          <cell r="B5138">
            <v>100</v>
          </cell>
          <cell r="C5138" t="str">
            <v>COMPUCABLES NUGER</v>
          </cell>
          <cell r="D5138" t="str">
            <v>5422</v>
          </cell>
          <cell r="E5138" t="str">
            <v>PERNO MAQUINA 1/2 X 3/4''</v>
          </cell>
        </row>
        <row r="5139">
          <cell r="A5139">
            <v>1005423</v>
          </cell>
          <cell r="B5139">
            <v>100</v>
          </cell>
          <cell r="C5139" t="str">
            <v>COMPUCABLES NUGER</v>
          </cell>
          <cell r="D5139" t="str">
            <v>5423</v>
          </cell>
          <cell r="E5139" t="str">
            <v>TRAFO ACEITE 1F 25KVA VP13200/240/120 ABB</v>
          </cell>
        </row>
        <row r="5140">
          <cell r="A5140">
            <v>1005424</v>
          </cell>
          <cell r="B5140">
            <v>100</v>
          </cell>
          <cell r="C5140" t="str">
            <v>COMPUCABLES NUGER</v>
          </cell>
          <cell r="D5140" t="str">
            <v>5424</v>
          </cell>
          <cell r="E5140" t="str">
            <v>CONECTORES TIPO CUÑA DE 477 CON ESTRIBO</v>
          </cell>
        </row>
        <row r="5141">
          <cell r="A5141">
            <v>1005425</v>
          </cell>
          <cell r="B5141">
            <v>100</v>
          </cell>
          <cell r="C5141" t="str">
            <v>COMPUCABLES NUGER</v>
          </cell>
          <cell r="D5141" t="str">
            <v>5425</v>
          </cell>
          <cell r="E5141" t="str">
            <v>TERMINAL PREMOLDEADO (JUEGOX3) EXTERIOR EN FRIO QTII 15 KV 3M REF: 5633 K 2 AWG -4/0 AWG</v>
          </cell>
        </row>
        <row r="5142">
          <cell r="A5142">
            <v>1005426</v>
          </cell>
          <cell r="B5142">
            <v>100</v>
          </cell>
          <cell r="C5142" t="str">
            <v>COMPUCABLES NUGER</v>
          </cell>
          <cell r="D5142" t="str">
            <v>5426</v>
          </cell>
          <cell r="E5142" t="str">
            <v>TERMINAL PREMOLDEADO INTERIOR (JUEGOX3) EN FRIO QTII 15KV (2-2/0 AL 100%)(2-1/0 AL 133%) REF: 5623K 3M</v>
          </cell>
        </row>
        <row r="5143">
          <cell r="A5143">
            <v>1005427</v>
          </cell>
          <cell r="B5143">
            <v>100</v>
          </cell>
          <cell r="C5143" t="str">
            <v>COMPUCABLES NUGER</v>
          </cell>
          <cell r="D5143" t="str">
            <v>5427</v>
          </cell>
          <cell r="E5143" t="str">
            <v xml:space="preserve">CINTA 70 SCOTCH DE CAUCHO DE SILICONA COLOR GRIS 25.4mm x 9.1m (1" x 30') </v>
          </cell>
        </row>
        <row r="5144">
          <cell r="A5144">
            <v>1005428</v>
          </cell>
          <cell r="B5144">
            <v>100</v>
          </cell>
          <cell r="C5144" t="str">
            <v>COMPUCABLES NUGER</v>
          </cell>
          <cell r="D5144" t="str">
            <v>5428</v>
          </cell>
          <cell r="E5144" t="str">
            <v xml:space="preserve">PROYECTOR TANGO BVP281 LED/120CW 220-240W SWB PHILIPS </v>
          </cell>
        </row>
        <row r="5145">
          <cell r="A5145">
            <v>1005429</v>
          </cell>
          <cell r="B5145">
            <v>100</v>
          </cell>
          <cell r="C5145" t="str">
            <v>COMPUCABLES NUGER</v>
          </cell>
          <cell r="D5145" t="str">
            <v>5429</v>
          </cell>
          <cell r="E5145" t="str">
            <v>TRANSFORMADOR PAD MOUNTED RADIAL 3F 500 KVA VP13200 VS220/208 RYMEL</v>
          </cell>
        </row>
        <row r="5146">
          <cell r="A5146">
            <v>1005430</v>
          </cell>
          <cell r="B5146">
            <v>100</v>
          </cell>
          <cell r="C5146" t="str">
            <v>COMPUCABLES NUGER</v>
          </cell>
          <cell r="D5146" t="str">
            <v>5430</v>
          </cell>
          <cell r="E5146" t="str">
            <v>TUERCA MORDAZA DE 3/8</v>
          </cell>
        </row>
        <row r="5147">
          <cell r="A5147">
            <v>1005431</v>
          </cell>
          <cell r="B5147">
            <v>100</v>
          </cell>
          <cell r="C5147" t="str">
            <v>COMPUCABLES NUGER</v>
          </cell>
          <cell r="D5147" t="str">
            <v>5431</v>
          </cell>
          <cell r="E5147" t="str">
            <v>CURVA VERT INTERIOR SEMP GALV 40CMS A 90 GRADOS REF. CVI8AG409030 MECANO</v>
          </cell>
        </row>
        <row r="5148">
          <cell r="A5148">
            <v>1005432</v>
          </cell>
          <cell r="B5148">
            <v>100</v>
          </cell>
          <cell r="C5148" t="str">
            <v>COMPUCABLES NUGER</v>
          </cell>
          <cell r="D5148" t="str">
            <v>5432</v>
          </cell>
          <cell r="E5148" t="str">
            <v>TAPA CURVA VERT. INTERIOR INFERIOR SEMIP . GALV 40 A 90GRADOS C20 REF: TCVI8PG409030C20I MECANO</v>
          </cell>
        </row>
        <row r="5149">
          <cell r="A5149">
            <v>1005433</v>
          </cell>
          <cell r="B5149">
            <v>100</v>
          </cell>
          <cell r="C5149" t="str">
            <v>COMPUCABLES NUGER</v>
          </cell>
          <cell r="D5149" t="str">
            <v>5433</v>
          </cell>
          <cell r="E5149" t="str">
            <v>CURVA VERT INTERIOR SEMP GALV 30CMS A 90 GRADOS REF. CVI8AG309030 MECANO</v>
          </cell>
        </row>
        <row r="5150">
          <cell r="A5150">
            <v>1005434</v>
          </cell>
          <cell r="B5150">
            <v>100</v>
          </cell>
          <cell r="C5150" t="str">
            <v>COMPUCABLES NUGER</v>
          </cell>
          <cell r="D5150" t="str">
            <v>5434</v>
          </cell>
          <cell r="E5150" t="str">
            <v>COFRE TEJEDORAS T3, T4, T5, T6 220 V (MODATEX)</v>
          </cell>
        </row>
        <row r="5151">
          <cell r="A5151">
            <v>1005435</v>
          </cell>
          <cell r="B5151">
            <v>100</v>
          </cell>
          <cell r="C5151" t="str">
            <v>COMPUCABLES NUGER</v>
          </cell>
          <cell r="D5151" t="str">
            <v>5435</v>
          </cell>
          <cell r="E5151" t="str">
            <v>TABLERO GENERAL DE ACOMETIDAS TG-TE 220 V</v>
          </cell>
        </row>
        <row r="5152">
          <cell r="A5152">
            <v>1005436</v>
          </cell>
          <cell r="B5152">
            <v>100</v>
          </cell>
          <cell r="C5152" t="str">
            <v>COMPUCABLES NUGER</v>
          </cell>
          <cell r="D5152" t="str">
            <v>5436</v>
          </cell>
          <cell r="E5152" t="str">
            <v>TRANSFORMADOR DE 500 KVA TIPO PAD MOUNTED 13.200/220V TESLA</v>
          </cell>
        </row>
        <row r="5153">
          <cell r="A5153">
            <v>1005437</v>
          </cell>
          <cell r="B5153">
            <v>100</v>
          </cell>
          <cell r="C5153" t="str">
            <v>COMPUCABLES NUGER</v>
          </cell>
          <cell r="D5153" t="str">
            <v>5437</v>
          </cell>
          <cell r="E5153" t="str">
            <v xml:space="preserve">LUMINARIA 2X28 REF: FIL LAPM </v>
          </cell>
        </row>
        <row r="5154">
          <cell r="A5154">
            <v>1005438</v>
          </cell>
          <cell r="B5154">
            <v>100</v>
          </cell>
          <cell r="C5154" t="str">
            <v>COMPUCABLES NUGER</v>
          </cell>
          <cell r="D5154" t="str">
            <v>5438</v>
          </cell>
          <cell r="E5154" t="str">
            <v xml:space="preserve">LED LINIAR FLEY 3000K </v>
          </cell>
        </row>
        <row r="5155">
          <cell r="A5155">
            <v>1005439</v>
          </cell>
          <cell r="B5155">
            <v>100</v>
          </cell>
          <cell r="C5155" t="str">
            <v>COMPUCABLES NUGER</v>
          </cell>
          <cell r="D5155" t="str">
            <v>5439</v>
          </cell>
          <cell r="E5155" t="str">
            <v>DOWNLIGHT PUZZLE MODULO B 2X AR111 LED 3000K</v>
          </cell>
        </row>
        <row r="5156">
          <cell r="A5156">
            <v>1005440</v>
          </cell>
          <cell r="B5156">
            <v>100</v>
          </cell>
          <cell r="C5156" t="str">
            <v>COMPUCABLES NUGER</v>
          </cell>
          <cell r="D5156" t="str">
            <v>5440</v>
          </cell>
          <cell r="E5156" t="str">
            <v>POSTE 6 MTS PARA JARDINES</v>
          </cell>
        </row>
        <row r="5157">
          <cell r="A5157">
            <v>1005441</v>
          </cell>
          <cell r="B5157">
            <v>100</v>
          </cell>
          <cell r="C5157" t="str">
            <v>COMPUCABLES NUGER</v>
          </cell>
          <cell r="D5157" t="str">
            <v>5441</v>
          </cell>
          <cell r="E5157" t="str">
            <v>REFLECTOR DE ESTACA LEDS INTENPERIE 20W</v>
          </cell>
        </row>
        <row r="5158">
          <cell r="A5158">
            <v>1005442</v>
          </cell>
          <cell r="B5158">
            <v>100</v>
          </cell>
          <cell r="C5158" t="str">
            <v>COMPUCABLES NUGER</v>
          </cell>
          <cell r="D5158" t="str">
            <v>5442</v>
          </cell>
          <cell r="E5158" t="str">
            <v>LRF2-OCR2B-P-WH LUTRON OCCUPANCY SENSOR TC</v>
          </cell>
        </row>
        <row r="5159">
          <cell r="A5159">
            <v>1005443</v>
          </cell>
          <cell r="B5159">
            <v>100</v>
          </cell>
          <cell r="C5159" t="str">
            <v>COMPUCABLES NUGER</v>
          </cell>
          <cell r="D5159" t="str">
            <v>5443</v>
          </cell>
          <cell r="E5159" t="str">
            <v>LRF2-OCR2B-P-WH LUTRON OCCUPANCY SENSOR VC</v>
          </cell>
        </row>
        <row r="5160">
          <cell r="A5160">
            <v>1005444</v>
          </cell>
          <cell r="B5160">
            <v>100</v>
          </cell>
          <cell r="C5160" t="str">
            <v>COMPUCABLES NUGER</v>
          </cell>
          <cell r="D5160" t="str">
            <v>5444</v>
          </cell>
          <cell r="E5160" t="str">
            <v>LRF2-DCRB-WH LUTRON LUZ DIA SENSOR</v>
          </cell>
        </row>
        <row r="5161">
          <cell r="A5161">
            <v>1005445</v>
          </cell>
          <cell r="B5161">
            <v>100</v>
          </cell>
          <cell r="C5161" t="str">
            <v>COMPUCABLES NUGER</v>
          </cell>
          <cell r="D5161" t="str">
            <v>5445</v>
          </cell>
          <cell r="E5161" t="str">
            <v xml:space="preserve">SENSOR MURO LRF2-OWLB-P-WH </v>
          </cell>
        </row>
        <row r="5162">
          <cell r="A5162">
            <v>1005446</v>
          </cell>
          <cell r="B5162">
            <v>100</v>
          </cell>
          <cell r="C5162" t="str">
            <v>COMPUCABLES NUGER</v>
          </cell>
          <cell r="D5162" t="str">
            <v>5446</v>
          </cell>
          <cell r="E5162" t="str">
            <v>PJ2-3BRL-GWH-L01 CONTROL PICO W</v>
          </cell>
        </row>
        <row r="5163">
          <cell r="A5163">
            <v>1005447</v>
          </cell>
          <cell r="B5163">
            <v>100</v>
          </cell>
          <cell r="C5163" t="str">
            <v>COMPUCABLES NUGER</v>
          </cell>
          <cell r="D5163" t="str">
            <v>5447</v>
          </cell>
          <cell r="E5163" t="str">
            <v>MS-OPS5M-WH SWITCH SENSOR</v>
          </cell>
        </row>
        <row r="5164">
          <cell r="A5164">
            <v>1005448</v>
          </cell>
          <cell r="B5164">
            <v>100</v>
          </cell>
          <cell r="C5164" t="str">
            <v>COMPUCABLES NUGER</v>
          </cell>
          <cell r="D5164" t="str">
            <v>5448</v>
          </cell>
          <cell r="E5164" t="str">
            <v>MS-OPS6-DDV-WH SWITCH 220 IR</v>
          </cell>
        </row>
        <row r="5165">
          <cell r="A5165">
            <v>1005449</v>
          </cell>
          <cell r="B5165">
            <v>100</v>
          </cell>
          <cell r="C5165" t="str">
            <v>COMPUCABLES NUGER</v>
          </cell>
          <cell r="D5165" t="str">
            <v>5449</v>
          </cell>
          <cell r="E5165" t="str">
            <v>MS-A202-WH SWITCH 220 DU</v>
          </cell>
        </row>
        <row r="5166">
          <cell r="A5166">
            <v>1005450</v>
          </cell>
          <cell r="B5166">
            <v>100</v>
          </cell>
          <cell r="C5166" t="str">
            <v>COMPUCABLES NUGER</v>
          </cell>
          <cell r="D5166" t="str">
            <v>5450</v>
          </cell>
          <cell r="E5166" t="str">
            <v>CW1-WH PLACA</v>
          </cell>
        </row>
        <row r="5167">
          <cell r="A5167">
            <v>1005451</v>
          </cell>
          <cell r="B5167">
            <v>100</v>
          </cell>
          <cell r="C5167" t="str">
            <v>COMPUCABLES NUGER</v>
          </cell>
          <cell r="D5167" t="str">
            <v>5451</v>
          </cell>
          <cell r="E5167" t="str">
            <v>PICO-WBX-ADAPT ADAPTADOR PICO LUTRON</v>
          </cell>
        </row>
        <row r="5168">
          <cell r="A5168">
            <v>1005452</v>
          </cell>
          <cell r="B5168">
            <v>100</v>
          </cell>
          <cell r="C5168" t="str">
            <v>COMPUCABLES NUGER</v>
          </cell>
          <cell r="D5168" t="str">
            <v>5452</v>
          </cell>
          <cell r="E5168" t="str">
            <v>RMJ-5R-DV-B POWPACK</v>
          </cell>
        </row>
        <row r="5169">
          <cell r="A5169">
            <v>1005453</v>
          </cell>
          <cell r="B5169">
            <v>100</v>
          </cell>
          <cell r="C5169" t="str">
            <v>COMPUCABLES NUGER</v>
          </cell>
          <cell r="D5169" t="str">
            <v>5453</v>
          </cell>
          <cell r="E5169" t="str">
            <v>QSM2-XW-C ANTENA</v>
          </cell>
        </row>
        <row r="5170">
          <cell r="A5170">
            <v>1005454</v>
          </cell>
          <cell r="B5170">
            <v>100</v>
          </cell>
          <cell r="C5170" t="str">
            <v>COMPUCABLES NUGER</v>
          </cell>
          <cell r="D5170" t="str">
            <v>5454</v>
          </cell>
          <cell r="E5170" t="str">
            <v>TVI-LFM-2A TVI</v>
          </cell>
        </row>
        <row r="5171">
          <cell r="A5171">
            <v>1005455</v>
          </cell>
          <cell r="B5171">
            <v>100</v>
          </cell>
          <cell r="C5171" t="str">
            <v>COMPUCABLES NUGER</v>
          </cell>
          <cell r="D5171" t="str">
            <v>5455</v>
          </cell>
          <cell r="E5171" t="str">
            <v>QSNE-2DAL-S-D QSNE-2DAL-S-D</v>
          </cell>
        </row>
        <row r="5172">
          <cell r="A5172">
            <v>1005456</v>
          </cell>
          <cell r="B5172">
            <v>100</v>
          </cell>
          <cell r="C5172" t="str">
            <v>COMPUCABLES NUGER</v>
          </cell>
          <cell r="D5172" t="str">
            <v>5456</v>
          </cell>
          <cell r="E5172" t="str">
            <v>QSN-2ECO-2S QSN-2ECO-2S</v>
          </cell>
        </row>
        <row r="5173">
          <cell r="A5173">
            <v>1005457</v>
          </cell>
          <cell r="B5173">
            <v>100</v>
          </cell>
          <cell r="C5173" t="str">
            <v>COMPUCABLES NUGER</v>
          </cell>
          <cell r="D5173" t="str">
            <v>5457</v>
          </cell>
          <cell r="E5173" t="str">
            <v>QSPS-DH-1-75 QS-STEP-POWERSUPPLY</v>
          </cell>
        </row>
        <row r="5174">
          <cell r="A5174">
            <v>1005458</v>
          </cell>
          <cell r="B5174">
            <v>100</v>
          </cell>
          <cell r="C5174" t="str">
            <v>COMPUCABLES NUGER</v>
          </cell>
          <cell r="D5174" t="str">
            <v>5458</v>
          </cell>
          <cell r="E5174" t="str">
            <v>QP3-1PL-100-240 QUANTUM PROST</v>
          </cell>
        </row>
        <row r="5175">
          <cell r="A5175">
            <v>1005459</v>
          </cell>
          <cell r="B5175">
            <v>100</v>
          </cell>
          <cell r="C5175" t="str">
            <v>COMPUCABLES NUGER</v>
          </cell>
          <cell r="D5175" t="str">
            <v>5459</v>
          </cell>
          <cell r="E5175" t="str">
            <v xml:space="preserve">LICENCIA VUE QSW-QVS-L </v>
          </cell>
        </row>
        <row r="5176">
          <cell r="A5176">
            <v>1005460</v>
          </cell>
          <cell r="B5176">
            <v>100</v>
          </cell>
          <cell r="C5176" t="str">
            <v>COMPUCABLES NUGER</v>
          </cell>
          <cell r="D5176" t="str">
            <v>5460</v>
          </cell>
          <cell r="E5176" t="str">
            <v>QSW-BAC-L-PP-A QUANTUMREPORTING</v>
          </cell>
        </row>
        <row r="5177">
          <cell r="A5177">
            <v>1005461</v>
          </cell>
          <cell r="B5177">
            <v>100</v>
          </cell>
          <cell r="C5177" t="str">
            <v>COMPUCABLES NUGER</v>
          </cell>
          <cell r="D5177" t="str">
            <v>5461</v>
          </cell>
          <cell r="E5177" t="str">
            <v xml:space="preserve">SOFTWARE BACNET QSW-RPT-PP-A </v>
          </cell>
        </row>
        <row r="5178">
          <cell r="A5178">
            <v>1005462</v>
          </cell>
          <cell r="B5178">
            <v>100</v>
          </cell>
          <cell r="C5178" t="str">
            <v>COMPUCABLES NUGER</v>
          </cell>
          <cell r="D5178" t="str">
            <v>5462</v>
          </cell>
          <cell r="E5178" t="str">
            <v>QSN-4S16-S PANEL ON-OFF</v>
          </cell>
        </row>
        <row r="5179">
          <cell r="A5179">
            <v>1005463</v>
          </cell>
          <cell r="B5179">
            <v>100</v>
          </cell>
          <cell r="C5179" t="str">
            <v>COMPUCABLES NUGER</v>
          </cell>
          <cell r="D5179" t="str">
            <v>5463</v>
          </cell>
          <cell r="E5179" t="str">
            <v>FACTORY COMMISSIONING</v>
          </cell>
        </row>
        <row r="5180">
          <cell r="A5180">
            <v>1005464</v>
          </cell>
          <cell r="B5180">
            <v>100</v>
          </cell>
          <cell r="C5180" t="str">
            <v>COMPUCABLES NUGER</v>
          </cell>
          <cell r="D5180" t="str">
            <v>5464</v>
          </cell>
          <cell r="E5180" t="str">
            <v>LSC-INT-VISIT</v>
          </cell>
        </row>
        <row r="5181">
          <cell r="A5181">
            <v>1005465</v>
          </cell>
          <cell r="B5181">
            <v>100</v>
          </cell>
          <cell r="C5181" t="str">
            <v>COMPUCABLES NUGER</v>
          </cell>
          <cell r="D5181" t="str">
            <v>5465</v>
          </cell>
          <cell r="E5181" t="str">
            <v xml:space="preserve">CAJA MAMPOSTERIA SB305 			</v>
          </cell>
        </row>
        <row r="5182">
          <cell r="A5182">
            <v>1005466</v>
          </cell>
          <cell r="B5182">
            <v>100</v>
          </cell>
          <cell r="C5182" t="str">
            <v>COMPUCABLES NUGER</v>
          </cell>
          <cell r="D5182" t="str">
            <v>5466</v>
          </cell>
          <cell r="E5182" t="str">
            <v>CURVA CONDUIT PVC 6</v>
          </cell>
        </row>
        <row r="5183">
          <cell r="A5183">
            <v>1005467</v>
          </cell>
          <cell r="B5183">
            <v>100</v>
          </cell>
          <cell r="C5183" t="str">
            <v>COMPUCABLES NUGER</v>
          </cell>
          <cell r="D5183" t="str">
            <v>5467</v>
          </cell>
          <cell r="E5183" t="str">
            <v>TENDIDO DE TUBERIA PVC DE 6''</v>
          </cell>
        </row>
        <row r="5184">
          <cell r="A5184">
            <v>1005468</v>
          </cell>
          <cell r="B5184">
            <v>100</v>
          </cell>
          <cell r="C5184" t="str">
            <v>COMPUCABLES NUGER</v>
          </cell>
          <cell r="D5184" t="str">
            <v>5468</v>
          </cell>
          <cell r="E5184" t="str">
            <v>CAJA MAMPOSTERIA SB325</v>
          </cell>
        </row>
        <row r="5185">
          <cell r="A5185">
            <v>1005469</v>
          </cell>
          <cell r="B5185">
            <v>100</v>
          </cell>
          <cell r="C5185" t="str">
            <v>COMPUCABLES NUGER</v>
          </cell>
          <cell r="D5185" t="str">
            <v>5469</v>
          </cell>
          <cell r="E5185" t="str">
            <v>GABINETE PARA MEDIDOR EN POSTE</v>
          </cell>
        </row>
        <row r="5186">
          <cell r="A5186">
            <v>1005470</v>
          </cell>
          <cell r="B5186">
            <v>100</v>
          </cell>
          <cell r="C5186" t="str">
            <v>COMPUCABLES NUGER</v>
          </cell>
          <cell r="D5186" t="str">
            <v>5470</v>
          </cell>
          <cell r="E5186" t="str">
            <v xml:space="preserve">INSTALACION DE MEDIDORES </v>
          </cell>
        </row>
        <row r="5187">
          <cell r="A5187">
            <v>1005471</v>
          </cell>
          <cell r="B5187">
            <v>100</v>
          </cell>
          <cell r="C5187" t="str">
            <v>COMPUCABLES NUGER</v>
          </cell>
          <cell r="D5187" t="str">
            <v>5471</v>
          </cell>
          <cell r="E5187" t="str">
            <v xml:space="preserve">INSTALACION DE GABINETE DE MEDIDOR </v>
          </cell>
        </row>
        <row r="5188">
          <cell r="A5188">
            <v>1005472</v>
          </cell>
          <cell r="B5188">
            <v>100</v>
          </cell>
          <cell r="C5188" t="str">
            <v>COMPUCABLES NUGER</v>
          </cell>
          <cell r="D5188" t="str">
            <v>5472</v>
          </cell>
          <cell r="E5188" t="str">
            <v xml:space="preserve">INSTALACION Y MONTAJE DE TRANSFERENCIA </v>
          </cell>
        </row>
        <row r="5189">
          <cell r="A5189">
            <v>1005473</v>
          </cell>
          <cell r="B5189">
            <v>100</v>
          </cell>
          <cell r="C5189" t="str">
            <v>COMPUCABLES NUGER</v>
          </cell>
          <cell r="D5189" t="str">
            <v>5473</v>
          </cell>
          <cell r="E5189" t="str">
            <v xml:space="preserve">INSTALACION Y MONTAJE DE TABLERO DE DISTRIBUCION </v>
          </cell>
        </row>
        <row r="5190">
          <cell r="A5190">
            <v>1005474</v>
          </cell>
          <cell r="B5190">
            <v>100</v>
          </cell>
          <cell r="C5190" t="str">
            <v>COMPUCABLES NUGER</v>
          </cell>
          <cell r="D5190" t="str">
            <v>5474</v>
          </cell>
          <cell r="E5190" t="str">
            <v>MEDIDA DE RESISTENCIA DE PUESTA A TIERRA PARA VALIDACION DE DISEÑO Y CONSTRUCCION</v>
          </cell>
        </row>
        <row r="5191">
          <cell r="A5191">
            <v>1005475</v>
          </cell>
          <cell r="B5191">
            <v>100</v>
          </cell>
          <cell r="C5191" t="str">
            <v>COMPUCABLES NUGER</v>
          </cell>
          <cell r="D5191" t="str">
            <v>5475</v>
          </cell>
          <cell r="E5191" t="str">
            <v>SOPORTE ANILLO CON MORTERO CUBIERTA PLANA OBO REF: 165/KR</v>
          </cell>
        </row>
        <row r="5192">
          <cell r="A5192">
            <v>1005476</v>
          </cell>
          <cell r="B5192">
            <v>100</v>
          </cell>
          <cell r="C5192" t="str">
            <v>COMPUCABLES NUGER</v>
          </cell>
          <cell r="D5192" t="str">
            <v>5476</v>
          </cell>
          <cell r="E5192" t="str">
            <v>PUNTA CAPTORA 300cm ALUMINIO SIN BASE-DX OBO REF: 101/ALU3000-DX-SB</v>
          </cell>
        </row>
        <row r="5193">
          <cell r="A5193">
            <v>1005477</v>
          </cell>
          <cell r="B5193">
            <v>100</v>
          </cell>
          <cell r="C5193" t="str">
            <v>COMPUCABLES NUGER</v>
          </cell>
          <cell r="D5193" t="str">
            <v>5477</v>
          </cell>
          <cell r="E5193" t="str">
            <v xml:space="preserve">BASE CONCRETO FANG-FIX SYSTEM 16 KG REF:  F - FIX - S16-DX </v>
          </cell>
        </row>
        <row r="5194">
          <cell r="A5194">
            <v>1005478</v>
          </cell>
          <cell r="B5194">
            <v>100</v>
          </cell>
          <cell r="C5194" t="str">
            <v>COMPUCABLES NUGER</v>
          </cell>
          <cell r="D5194" t="str">
            <v>5478</v>
          </cell>
          <cell r="E5194" t="str">
            <v>BASE PUNTA CAPTORA PLASTICO OBO REF: F - FIX - B16-3B</v>
          </cell>
        </row>
        <row r="5195">
          <cell r="A5195">
            <v>1005479</v>
          </cell>
          <cell r="B5195">
            <v>100</v>
          </cell>
          <cell r="C5195" t="str">
            <v>COMPUCABLES NUGER</v>
          </cell>
          <cell r="D5195" t="str">
            <v>5479</v>
          </cell>
          <cell r="E5195" t="str">
            <v>BORNE FANGFIX VA RD 8MM OBO REF: F - FIX - KL</v>
          </cell>
        </row>
        <row r="5196">
          <cell r="A5196">
            <v>1005480</v>
          </cell>
          <cell r="B5196">
            <v>100</v>
          </cell>
          <cell r="C5196" t="str">
            <v>COMPUCABLES NUGER</v>
          </cell>
          <cell r="D5196" t="str">
            <v>5480</v>
          </cell>
          <cell r="E5196" t="str">
            <v xml:space="preserve">LUMINARIA HERMETICA EN LED 2X18W 865T8 DE 100-240V  </v>
          </cell>
        </row>
        <row r="5197">
          <cell r="A5197">
            <v>1005481</v>
          </cell>
          <cell r="B5197">
            <v>100</v>
          </cell>
          <cell r="C5197" t="str">
            <v>COMPUCABLES NUGER</v>
          </cell>
          <cell r="D5197" t="str">
            <v>5481</v>
          </cell>
          <cell r="E5197" t="str">
            <v xml:space="preserve">DRIVER DE EMERGENCIA P24023-36 120-277V 23.1W  </v>
          </cell>
        </row>
        <row r="5198">
          <cell r="A5198">
            <v>1005482</v>
          </cell>
          <cell r="B5198">
            <v>100</v>
          </cell>
          <cell r="C5198" t="str">
            <v>COMPUCABLES NUGER</v>
          </cell>
          <cell r="D5198" t="str">
            <v>5482</v>
          </cell>
          <cell r="E5198" t="str">
            <v xml:space="preserve">PLATINA DE COBRE 8 CM DE LARGO X 5 CM DE ANCHO X 1 CM DE ESPESOR </v>
          </cell>
        </row>
        <row r="5199">
          <cell r="A5199">
            <v>1005483</v>
          </cell>
          <cell r="B5199">
            <v>100</v>
          </cell>
          <cell r="C5199" t="str">
            <v>COMPUCABLES NUGER</v>
          </cell>
          <cell r="D5199" t="str">
            <v>5483</v>
          </cell>
          <cell r="E5199" t="str">
            <v>PLATINA DE COBRE DE 20 CM DE LARGO X 5 CM X 1 CM DE ESPESOR CON 1 PERFORACION DE ACUERDO A PLANO</v>
          </cell>
        </row>
        <row r="5200">
          <cell r="A5200">
            <v>1005484</v>
          </cell>
          <cell r="B5200">
            <v>100</v>
          </cell>
          <cell r="C5200" t="str">
            <v>COMPUCABLES NUGER</v>
          </cell>
          <cell r="D5200" t="str">
            <v>5484</v>
          </cell>
          <cell r="E5200" t="str">
            <v>CEILING MOUNT STROBE, 24VDC, 15/30/75/95/115/150CD, PLAIN (NO LETTERING), RED REF: HCS24PCR HOCHIKI</v>
          </cell>
        </row>
        <row r="5201">
          <cell r="A5201">
            <v>1005485</v>
          </cell>
          <cell r="B5201">
            <v>100</v>
          </cell>
          <cell r="C5201" t="str">
            <v>COMPUCABLES NUGER</v>
          </cell>
          <cell r="D5201" t="str">
            <v>5485</v>
          </cell>
          <cell r="E5201" t="str">
            <v>SINGLE ACTION WITH KEY LOCK ADDRESSABLE MANUAL PULL STATION REF: DCP-AMS-KL HOCHIKI</v>
          </cell>
        </row>
        <row r="5202">
          <cell r="A5202">
            <v>1005486</v>
          </cell>
          <cell r="B5202">
            <v>100</v>
          </cell>
          <cell r="C5202" t="str">
            <v>COMPUCABLES NUGER</v>
          </cell>
          <cell r="D5202" t="str">
            <v>5486</v>
          </cell>
          <cell r="E5202" t="str">
            <v>CABLE CU LSHF #10 BLANCO</v>
          </cell>
        </row>
        <row r="5203">
          <cell r="A5203">
            <v>1005487</v>
          </cell>
          <cell r="B5203">
            <v>100</v>
          </cell>
          <cell r="C5203" t="str">
            <v>COMPUCABLES NUGER</v>
          </cell>
          <cell r="D5203" t="str">
            <v>5487</v>
          </cell>
          <cell r="E5203" t="str">
            <v>CABLE CU LSHF #12 ROJO</v>
          </cell>
        </row>
        <row r="5204">
          <cell r="A5204">
            <v>1005488</v>
          </cell>
          <cell r="B5204">
            <v>100</v>
          </cell>
          <cell r="C5204" t="str">
            <v>COMPUCABLES NUGER</v>
          </cell>
          <cell r="D5204" t="str">
            <v>5488</v>
          </cell>
          <cell r="E5204" t="str">
            <v>CABLE CU LSHF #10 NEGRO</v>
          </cell>
        </row>
        <row r="5205">
          <cell r="A5205">
            <v>1005489</v>
          </cell>
          <cell r="B5205">
            <v>100</v>
          </cell>
          <cell r="C5205" t="str">
            <v>COMPUCABLES NUGER</v>
          </cell>
          <cell r="D5205" t="str">
            <v>5489</v>
          </cell>
          <cell r="E5205" t="str">
            <v>CABLE CU LSHF #10 ROJO</v>
          </cell>
        </row>
        <row r="5206">
          <cell r="A5206">
            <v>1005490</v>
          </cell>
          <cell r="B5206">
            <v>100</v>
          </cell>
          <cell r="C5206" t="str">
            <v>COMPUCABLES NUGER</v>
          </cell>
          <cell r="D5206" t="str">
            <v>5490</v>
          </cell>
          <cell r="E5206" t="str">
            <v>CABLE CU LSHF #12 VERDE</v>
          </cell>
        </row>
        <row r="5207">
          <cell r="A5207">
            <v>1005491</v>
          </cell>
          <cell r="B5207">
            <v>100</v>
          </cell>
          <cell r="C5207" t="str">
            <v>COMPUCABLES NUGER</v>
          </cell>
          <cell r="D5207" t="str">
            <v>5491</v>
          </cell>
          <cell r="E5207" t="str">
            <v xml:space="preserve">CABLE CU LSHF #2 NEGRO </v>
          </cell>
        </row>
        <row r="5208">
          <cell r="A5208">
            <v>1005492</v>
          </cell>
          <cell r="B5208">
            <v>100</v>
          </cell>
          <cell r="C5208" t="str">
            <v>COMPUCABLES NUGER</v>
          </cell>
          <cell r="D5208" t="str">
            <v>5492</v>
          </cell>
          <cell r="E5208" t="str">
            <v>CABLE CU LSHF #1/0 NEGRO</v>
          </cell>
        </row>
        <row r="5209">
          <cell r="A5209">
            <v>1005493</v>
          </cell>
          <cell r="B5209">
            <v>100</v>
          </cell>
          <cell r="C5209" t="str">
            <v>COMPUCABLES NUGER</v>
          </cell>
          <cell r="D5209" t="str">
            <v>5493</v>
          </cell>
          <cell r="E5209" t="str">
            <v>CABLE CU LSHF #2/0 NEGRO</v>
          </cell>
        </row>
        <row r="5210">
          <cell r="A5210">
            <v>1005494</v>
          </cell>
          <cell r="B5210">
            <v>100</v>
          </cell>
          <cell r="C5210" t="str">
            <v>COMPUCABLES NUGER</v>
          </cell>
          <cell r="D5210" t="str">
            <v>5494</v>
          </cell>
          <cell r="E5210" t="str">
            <v>CABLE CU LSHF #3/0 NEGRO</v>
          </cell>
        </row>
        <row r="5211">
          <cell r="A5211">
            <v>1005495</v>
          </cell>
          <cell r="B5211">
            <v>100</v>
          </cell>
          <cell r="C5211" t="str">
            <v>COMPUCABLES NUGER</v>
          </cell>
          <cell r="D5211" t="str">
            <v>5495</v>
          </cell>
          <cell r="E5211" t="str">
            <v>CABLE CU LSHF #4/0 NEGRO</v>
          </cell>
        </row>
        <row r="5212">
          <cell r="A5212">
            <v>1005496</v>
          </cell>
          <cell r="B5212">
            <v>100</v>
          </cell>
          <cell r="C5212" t="str">
            <v>COMPUCABLES NUGER</v>
          </cell>
          <cell r="D5212" t="str">
            <v>5496</v>
          </cell>
          <cell r="E5212" t="str">
            <v>CABLE CU LSHF #250MCM NEGRO</v>
          </cell>
        </row>
        <row r="5213">
          <cell r="A5213">
            <v>1005497</v>
          </cell>
          <cell r="B5213">
            <v>100</v>
          </cell>
          <cell r="C5213" t="str">
            <v>COMPUCABLES NUGER</v>
          </cell>
          <cell r="D5213" t="str">
            <v>5497</v>
          </cell>
          <cell r="E5213" t="str">
            <v>CABLE CU LSHF #300MCM NEGRO</v>
          </cell>
        </row>
        <row r="5214">
          <cell r="A5214">
            <v>1005498</v>
          </cell>
          <cell r="B5214">
            <v>100</v>
          </cell>
          <cell r="C5214" t="str">
            <v>COMPUCABLES NUGER</v>
          </cell>
          <cell r="D5214" t="str">
            <v>5498</v>
          </cell>
          <cell r="E5214" t="str">
            <v>CABLE CU LSHF #350MCM NEGRO</v>
          </cell>
        </row>
        <row r="5215">
          <cell r="A5215">
            <v>1005499</v>
          </cell>
          <cell r="B5215">
            <v>100</v>
          </cell>
          <cell r="C5215" t="str">
            <v>COMPUCABLES NUGER</v>
          </cell>
          <cell r="D5215" t="str">
            <v>5499</v>
          </cell>
          <cell r="E5215" t="str">
            <v>CABLE CU LSHF #400MCM NEGRO</v>
          </cell>
        </row>
        <row r="5216">
          <cell r="A5216">
            <v>1005500</v>
          </cell>
          <cell r="B5216">
            <v>100</v>
          </cell>
          <cell r="C5216" t="str">
            <v>COMPUCABLES NUGER</v>
          </cell>
          <cell r="D5216" t="str">
            <v>5500</v>
          </cell>
          <cell r="E5216" t="str">
            <v>CABLE CU LSHF #500MCM NEGRO</v>
          </cell>
        </row>
        <row r="5217">
          <cell r="A5217">
            <v>1005501</v>
          </cell>
          <cell r="B5217">
            <v>100</v>
          </cell>
          <cell r="C5217" t="str">
            <v>COMPUCABLES NUGER</v>
          </cell>
          <cell r="D5217" t="str">
            <v>5501</v>
          </cell>
          <cell r="E5217" t="str">
            <v>CABLE CU LSHF #12 AZUL</v>
          </cell>
        </row>
        <row r="5218">
          <cell r="A5218">
            <v>1005502</v>
          </cell>
          <cell r="B5218">
            <v>100</v>
          </cell>
          <cell r="C5218" t="str">
            <v>COMPUCABLES NUGER</v>
          </cell>
          <cell r="D5218" t="str">
            <v>5502</v>
          </cell>
          <cell r="E5218" t="str">
            <v>CELDA DE PROTECCION CON SECCIONADOR DE OPERACION BAJO CARGA CON FUSIBLES 17.5KV 630A. 20KA</v>
          </cell>
        </row>
        <row r="5219">
          <cell r="A5219">
            <v>1005503</v>
          </cell>
          <cell r="B5219">
            <v>100</v>
          </cell>
          <cell r="C5219" t="str">
            <v>COMPUCABLES NUGER</v>
          </cell>
          <cell r="D5219" t="str">
            <v>5503</v>
          </cell>
          <cell r="E5219" t="str">
            <v xml:space="preserve">TABLERO DE 2000X800X600 MM </v>
          </cell>
        </row>
        <row r="5220">
          <cell r="A5220">
            <v>1005504</v>
          </cell>
          <cell r="B5220">
            <v>100</v>
          </cell>
          <cell r="C5220" t="str">
            <v>COMPUCABLES NUGER</v>
          </cell>
          <cell r="D5220" t="str">
            <v>5504</v>
          </cell>
          <cell r="E5220" t="str">
            <v>CELDA PARA TRANSFORMADOR SECO DE 630KVA 17.5KV COLD ROLLED 2200X2300X1600MM</v>
          </cell>
        </row>
        <row r="5221">
          <cell r="A5221">
            <v>1005505</v>
          </cell>
          <cell r="B5221">
            <v>100</v>
          </cell>
          <cell r="C5221" t="str">
            <v>COMPUCABLES NUGER</v>
          </cell>
          <cell r="D5221" t="str">
            <v>5505</v>
          </cell>
          <cell r="E5221" t="str">
            <v>TUBO IMC 2 1/2" X 3 MTS 1 UNION</v>
          </cell>
        </row>
        <row r="5222">
          <cell r="A5222">
            <v>1005506</v>
          </cell>
          <cell r="B5222">
            <v>100</v>
          </cell>
          <cell r="C5222" t="str">
            <v>COMPUCABLES NUGER</v>
          </cell>
          <cell r="D5222" t="str">
            <v>5506</v>
          </cell>
          <cell r="E5222" t="str">
            <v>COFRE TEJEDORAS T7 220 V (MODATEX)</v>
          </cell>
        </row>
        <row r="5223">
          <cell r="A5223">
            <v>1005507</v>
          </cell>
          <cell r="B5223">
            <v>100</v>
          </cell>
          <cell r="C5223" t="str">
            <v>COMPUCABLES NUGER</v>
          </cell>
          <cell r="D5223" t="str">
            <v>5507</v>
          </cell>
          <cell r="E5223" t="str">
            <v>BANCO BATERIAS (5MIN) REF. BBTITAN40KVA</v>
          </cell>
        </row>
        <row r="5224">
          <cell r="A5224">
            <v>1005508</v>
          </cell>
          <cell r="B5224">
            <v>100</v>
          </cell>
          <cell r="C5224" t="str">
            <v>COMPUCABLES NUGER</v>
          </cell>
          <cell r="D5224" t="str">
            <v>5508</v>
          </cell>
          <cell r="E5224" t="str">
            <v>GABINETE RACK PISO 60 x 60 x 45U (AxPxAL) REF. NGBP-6045 POWEST</v>
          </cell>
        </row>
        <row r="5225">
          <cell r="A5225">
            <v>1005509</v>
          </cell>
          <cell r="B5225">
            <v>100</v>
          </cell>
          <cell r="C5225" t="str">
            <v>COMPUCABLES NUGER</v>
          </cell>
          <cell r="D5225" t="str">
            <v>5509</v>
          </cell>
          <cell r="E5225" t="str">
            <v xml:space="preserve">KIT DE BARRAJE TIERRA REF. NKITB-2293 </v>
          </cell>
        </row>
        <row r="5226">
          <cell r="A5226">
            <v>1005510</v>
          </cell>
          <cell r="B5226">
            <v>100</v>
          </cell>
          <cell r="C5226" t="str">
            <v>COMPUCABLES NUGER</v>
          </cell>
          <cell r="D5226" t="str">
            <v>5510</v>
          </cell>
          <cell r="E5226" t="str">
            <v>UPS ON LINE 40KVA REF. NUOLT-7305 TITAN</v>
          </cell>
        </row>
        <row r="5227">
          <cell r="A5227">
            <v>1005511</v>
          </cell>
          <cell r="B5227">
            <v>100</v>
          </cell>
          <cell r="C5227" t="str">
            <v>COMPUCABLES NUGER</v>
          </cell>
          <cell r="D5227" t="str">
            <v>5511</v>
          </cell>
          <cell r="E5227" t="str">
            <v xml:space="preserve">PLANTA TELEFONICA 3 LINAS EXTERNA, 8 LINEAS EXTENSIONES AMPLIABLES A 8 EXTERNAS Y 24 EXT. INCLUYE TELEFONO CONMUTADOR </v>
          </cell>
        </row>
        <row r="5228">
          <cell r="A5228">
            <v>1005512</v>
          </cell>
          <cell r="B5228">
            <v>100</v>
          </cell>
          <cell r="C5228" t="str">
            <v>COMPUCABLES NUGER</v>
          </cell>
          <cell r="D5228" t="str">
            <v>5512</v>
          </cell>
          <cell r="E5228" t="str">
            <v xml:space="preserve">CELDA DE PROTECCION EN MEDIA TENSION - ESTADIO </v>
          </cell>
        </row>
        <row r="5229">
          <cell r="A5229">
            <v>1005513</v>
          </cell>
          <cell r="B5229">
            <v>100</v>
          </cell>
          <cell r="C5229" t="str">
            <v>COMPUCABLES NUGER</v>
          </cell>
          <cell r="D5229" t="str">
            <v>5513</v>
          </cell>
          <cell r="E5229" t="str">
            <v>CELDA PARA TRANSFORMADOR DE 225KVA SECO 2200X1800X1300 DEMCO</v>
          </cell>
        </row>
        <row r="5230">
          <cell r="A5230">
            <v>1005514</v>
          </cell>
          <cell r="B5230">
            <v>100</v>
          </cell>
          <cell r="C5230" t="str">
            <v>COMPUCABLES NUGER</v>
          </cell>
          <cell r="D5230" t="str">
            <v>5514</v>
          </cell>
          <cell r="E5230" t="str">
            <v xml:space="preserve">TABLERO TRANSFERENCIA RED CONTRA INCENDIOSA (ATS) 800A PISTA DE ATLETISMO </v>
          </cell>
        </row>
        <row r="5231">
          <cell r="A5231">
            <v>1005515</v>
          </cell>
          <cell r="B5231">
            <v>100</v>
          </cell>
          <cell r="C5231" t="str">
            <v>COMPUCABLES NUGER</v>
          </cell>
          <cell r="D5231" t="str">
            <v>5515</v>
          </cell>
          <cell r="E5231" t="str">
            <v xml:space="preserve">TABLERO DE DISTRIBUCION GENERAL (TG) PISTA ATLETISMO </v>
          </cell>
        </row>
        <row r="5232">
          <cell r="A5232">
            <v>1005516</v>
          </cell>
          <cell r="B5232">
            <v>100</v>
          </cell>
          <cell r="C5232" t="str">
            <v>COMPUCABLES NUGER</v>
          </cell>
          <cell r="D5232" t="str">
            <v>5516</v>
          </cell>
          <cell r="E5232" t="str">
            <v>TABLERO DE DISTRIBUCION RED HIDROSANITARIA (TB) - PROYECTO ESTADIO</v>
          </cell>
        </row>
        <row r="5233">
          <cell r="A5233">
            <v>1005517</v>
          </cell>
          <cell r="B5233">
            <v>100</v>
          </cell>
          <cell r="C5233" t="str">
            <v>COMPUCABLES NUGER</v>
          </cell>
          <cell r="D5233" t="str">
            <v>5517</v>
          </cell>
          <cell r="E5233" t="str">
            <v>TABLERO DISTRIBUCION Y CONTROL DE LUMINARIA CANCHA (TIC) - PROYECTO ESTADIO</v>
          </cell>
        </row>
        <row r="5234">
          <cell r="A5234">
            <v>1005518</v>
          </cell>
          <cell r="B5234">
            <v>100</v>
          </cell>
          <cell r="C5234" t="str">
            <v>COMPUCABLES NUGER</v>
          </cell>
          <cell r="D5234" t="str">
            <v>5518</v>
          </cell>
          <cell r="E5234" t="str">
            <v xml:space="preserve">TABLERO DE DISTRIBUCION RED REGULADA (TR) - PROYECTO ESTADIO </v>
          </cell>
        </row>
        <row r="5235">
          <cell r="A5235">
            <v>1005519</v>
          </cell>
          <cell r="B5235">
            <v>100</v>
          </cell>
          <cell r="C5235" t="str">
            <v>COMPUCABLES NUGER</v>
          </cell>
          <cell r="D5235" t="str">
            <v>5519</v>
          </cell>
          <cell r="E5235" t="str">
            <v>CURVA IMC 2 1/2"</v>
          </cell>
        </row>
        <row r="5236">
          <cell r="A5236">
            <v>1005520</v>
          </cell>
          <cell r="B5236">
            <v>100</v>
          </cell>
          <cell r="C5236" t="str">
            <v>COMPUCABLES NUGER</v>
          </cell>
          <cell r="D5236" t="str">
            <v>5520</v>
          </cell>
          <cell r="E5236" t="str">
            <v>GABINETE PARCIAL ASCENSOR EN BAJA TENSION 220V (DEIBA BLANCA)</v>
          </cell>
        </row>
        <row r="5237">
          <cell r="A5237">
            <v>1005521</v>
          </cell>
          <cell r="B5237">
            <v>100</v>
          </cell>
          <cell r="C5237" t="str">
            <v>COMPUCABLES NUGER</v>
          </cell>
          <cell r="D5237" t="str">
            <v>5521</v>
          </cell>
          <cell r="E5237" t="str">
            <v>GABINETE DE CONTADORES LOCALES (GZ TOWER)</v>
          </cell>
        </row>
        <row r="5238">
          <cell r="A5238">
            <v>1005522</v>
          </cell>
          <cell r="B5238">
            <v>100</v>
          </cell>
          <cell r="C5238" t="str">
            <v>COMPUCABLES NUGER</v>
          </cell>
          <cell r="D5238" t="str">
            <v>5522</v>
          </cell>
          <cell r="E5238" t="str">
            <v>TRAFO SECO CLASE F RESINA 3F 225KVA 13200/208/ 120</v>
          </cell>
        </row>
        <row r="5239">
          <cell r="A5239">
            <v>1005523</v>
          </cell>
          <cell r="B5239">
            <v>100</v>
          </cell>
          <cell r="C5239" t="str">
            <v>COMPUCABLES NUGER</v>
          </cell>
          <cell r="D5239" t="str">
            <v>5523</v>
          </cell>
          <cell r="E5239" t="str">
            <v>GABINETE DE CONTADORES PISO 3 (TC1) (GZ TOWER)</v>
          </cell>
        </row>
        <row r="5240">
          <cell r="A5240">
            <v>1005524</v>
          </cell>
          <cell r="B5240">
            <v>100</v>
          </cell>
          <cell r="C5240" t="str">
            <v>COMPUCABLES NUGER</v>
          </cell>
          <cell r="D5240" t="str">
            <v>5524</v>
          </cell>
          <cell r="E5240" t="str">
            <v>TRANSFORMADOR 3F SECO CLASE H 225KVA BAJA - BAJA 208/460</v>
          </cell>
        </row>
        <row r="5241">
          <cell r="A5241">
            <v>1005525</v>
          </cell>
          <cell r="B5241">
            <v>100</v>
          </cell>
          <cell r="C5241" t="str">
            <v>COMPUCABLES NUGER</v>
          </cell>
          <cell r="D5241" t="str">
            <v>5525</v>
          </cell>
          <cell r="E5241" t="str">
            <v>TRANSFORMADOR SECO CLASE F DE 500 KVA 13.200 V - 220 / 127 V, SUNTEC</v>
          </cell>
        </row>
        <row r="5242">
          <cell r="A5242">
            <v>1005526</v>
          </cell>
          <cell r="B5242">
            <v>100</v>
          </cell>
          <cell r="C5242" t="str">
            <v>COMPUCABLES NUGER</v>
          </cell>
          <cell r="D5242" t="str">
            <v>5526</v>
          </cell>
          <cell r="E5242" t="str">
            <v xml:space="preserve">FUSIBLES TIPO H-H 15KV 25 AMP </v>
          </cell>
        </row>
        <row r="5243">
          <cell r="A5243">
            <v>1005527</v>
          </cell>
          <cell r="B5243">
            <v>100</v>
          </cell>
          <cell r="C5243" t="str">
            <v>COMPUCABLES NUGER</v>
          </cell>
          <cell r="D5243" t="str">
            <v>5527</v>
          </cell>
          <cell r="E5243" t="str">
            <v>GABINETE DE CONTADORES PISO 5 (CT3) (GZ TOWER)</v>
          </cell>
        </row>
        <row r="5244">
          <cell r="A5244">
            <v>1005528</v>
          </cell>
          <cell r="B5244">
            <v>100</v>
          </cell>
          <cell r="C5244" t="str">
            <v>COMPUCABLES NUGER</v>
          </cell>
          <cell r="D5244" t="str">
            <v>5528</v>
          </cell>
          <cell r="E5244" t="str">
            <v>GABINETE DE CONTADORES PISO 4 (TC2) (GZ TOWER)</v>
          </cell>
        </row>
        <row r="5245">
          <cell r="A5245">
            <v>1005529</v>
          </cell>
          <cell r="B5245">
            <v>100</v>
          </cell>
          <cell r="C5245" t="str">
            <v>COMPUCABLES NUGER</v>
          </cell>
          <cell r="D5245" t="str">
            <v>5529</v>
          </cell>
          <cell r="E5245" t="str">
            <v>GABINETE TM3 DE 21 CONTADORES TRIFÁSICOS-*</v>
          </cell>
        </row>
        <row r="5246">
          <cell r="A5246">
            <v>1005530</v>
          </cell>
          <cell r="B5246">
            <v>100</v>
          </cell>
          <cell r="C5246" t="str">
            <v>COMPUCABLES NUGER</v>
          </cell>
          <cell r="D5246" t="str">
            <v>5530</v>
          </cell>
          <cell r="E5246" t="str">
            <v>GABINETE TM4 DE 16  CONTADORES TRIFÁSICOS-*</v>
          </cell>
        </row>
        <row r="5247">
          <cell r="A5247">
            <v>1005531</v>
          </cell>
          <cell r="B5247">
            <v>100</v>
          </cell>
          <cell r="C5247" t="str">
            <v>COMPUCABLES NUGER</v>
          </cell>
          <cell r="D5247" t="str">
            <v>5531</v>
          </cell>
          <cell r="E5247" t="str">
            <v>ANCLAJE PARA DRYWAL EZP100 TIPO COLA DE MARRANO</v>
          </cell>
        </row>
        <row r="5248">
          <cell r="A5248">
            <v>1005532</v>
          </cell>
          <cell r="B5248">
            <v>100</v>
          </cell>
          <cell r="C5248" t="str">
            <v>COMPUCABLES NUGER</v>
          </cell>
          <cell r="D5248" t="str">
            <v>5532</v>
          </cell>
          <cell r="E5248" t="str">
            <v xml:space="preserve">CAJA DE DERIVACION 114X114X57MM BLANCA REF. T60 RW </v>
          </cell>
        </row>
        <row r="5249">
          <cell r="A5249">
            <v>1005533</v>
          </cell>
          <cell r="B5249">
            <v>100</v>
          </cell>
          <cell r="C5249" t="str">
            <v>COMPUCABLES NUGER</v>
          </cell>
          <cell r="D5249" t="str">
            <v>5533</v>
          </cell>
          <cell r="E5249" t="str">
            <v>CAPACITACION EQUIPOS LUTRON</v>
          </cell>
        </row>
        <row r="5250">
          <cell r="A5250">
            <v>1005534</v>
          </cell>
          <cell r="B5250">
            <v>100</v>
          </cell>
          <cell r="C5250" t="str">
            <v>COMPUCABLES NUGER</v>
          </cell>
          <cell r="D5250" t="str">
            <v>5534</v>
          </cell>
          <cell r="E5250" t="str">
            <v>SOPORTE REVISION BUS DE COMUNICACIÓN DALI S1, P1, P2, P3</v>
          </cell>
        </row>
        <row r="5251">
          <cell r="A5251">
            <v>1005535</v>
          </cell>
          <cell r="B5251">
            <v>100</v>
          </cell>
          <cell r="C5251" t="str">
            <v>COMPUCABLES NUGER</v>
          </cell>
          <cell r="D5251" t="str">
            <v>5535</v>
          </cell>
          <cell r="E5251" t="str">
            <v>SOPORTE REVISION BUS DE COMUNICACIÓN QS S1, P1, P2, P3</v>
          </cell>
        </row>
        <row r="5252">
          <cell r="A5252">
            <v>1005536</v>
          </cell>
          <cell r="B5252">
            <v>100</v>
          </cell>
          <cell r="C5252" t="str">
            <v>COMPUCABLES NUGER</v>
          </cell>
          <cell r="D5252" t="str">
            <v>5536</v>
          </cell>
          <cell r="E5252" t="str">
            <v>SOPORTE REVISION BUS DE COMUNIACION ECOSYSTEM S1, P1, P2, P3</v>
          </cell>
        </row>
        <row r="5253">
          <cell r="A5253">
            <v>1005537</v>
          </cell>
          <cell r="B5253">
            <v>100</v>
          </cell>
          <cell r="C5253" t="str">
            <v>COMPUCABLES NUGER</v>
          </cell>
          <cell r="D5253" t="str">
            <v>5537</v>
          </cell>
          <cell r="E5253" t="str">
            <v>SOPORTE INSTALACION ANTENAS QSN S1, P1, P2, P3</v>
          </cell>
        </row>
        <row r="5254">
          <cell r="A5254">
            <v>1005538</v>
          </cell>
          <cell r="B5254">
            <v>100</v>
          </cell>
          <cell r="C5254" t="str">
            <v>COMPUCABLES NUGER</v>
          </cell>
          <cell r="D5254" t="str">
            <v>5538</v>
          </cell>
          <cell r="E5254" t="str">
            <v>SOPORTE INSTALACION SISTEMA ECO2 LUTRON S1, P1, P2, P3</v>
          </cell>
        </row>
        <row r="5255">
          <cell r="A5255">
            <v>1005539</v>
          </cell>
          <cell r="B5255">
            <v>100</v>
          </cell>
          <cell r="C5255" t="str">
            <v>COMPUCABLES NUGER</v>
          </cell>
          <cell r="D5255" t="str">
            <v>5539</v>
          </cell>
          <cell r="E5255" t="str">
            <v>SOPORTE INSTALACION SISTEMA DALI2 ECO LUTRON S1, P1, P2, P3</v>
          </cell>
        </row>
        <row r="5256">
          <cell r="A5256">
            <v>1005540</v>
          </cell>
          <cell r="B5256">
            <v>100</v>
          </cell>
          <cell r="C5256" t="str">
            <v>COMPUCABLES NUGER</v>
          </cell>
          <cell r="D5256" t="str">
            <v>5540</v>
          </cell>
          <cell r="E5256" t="str">
            <v>SOPORTE REVISION BUS DE COMUNICACIÓN DALI P4, P5, P6</v>
          </cell>
        </row>
        <row r="5257">
          <cell r="A5257">
            <v>1005541</v>
          </cell>
          <cell r="B5257">
            <v>100</v>
          </cell>
          <cell r="C5257" t="str">
            <v>COMPUCABLES NUGER</v>
          </cell>
          <cell r="D5257" t="str">
            <v>5541</v>
          </cell>
          <cell r="E5257" t="str">
            <v>SOPORTE REVISION BUS DE COMUNICACIÓN QS P4, P5, P6</v>
          </cell>
        </row>
        <row r="5258">
          <cell r="A5258">
            <v>1005542</v>
          </cell>
          <cell r="B5258">
            <v>100</v>
          </cell>
          <cell r="C5258" t="str">
            <v>COMPUCABLES NUGER</v>
          </cell>
          <cell r="D5258" t="str">
            <v>5542</v>
          </cell>
          <cell r="E5258" t="str">
            <v>SOPORTE REVISION BUS DE COMUNIACION ECOSYSTEM P4, P5, P6</v>
          </cell>
        </row>
        <row r="5259">
          <cell r="A5259">
            <v>1005543</v>
          </cell>
          <cell r="B5259">
            <v>100</v>
          </cell>
          <cell r="C5259" t="str">
            <v>COMPUCABLES NUGER</v>
          </cell>
          <cell r="D5259" t="str">
            <v>5543</v>
          </cell>
          <cell r="E5259" t="str">
            <v>SOPORTE INSTALACION ANTENAS QSN P4, P5, P6</v>
          </cell>
        </row>
        <row r="5260">
          <cell r="A5260">
            <v>1005544</v>
          </cell>
          <cell r="B5260">
            <v>100</v>
          </cell>
          <cell r="C5260" t="str">
            <v>COMPUCABLES NUGER</v>
          </cell>
          <cell r="D5260" t="str">
            <v>5544</v>
          </cell>
          <cell r="E5260" t="str">
            <v>SOPORTE INSTALACION SISTEMA ECO2 LUTRON P4, P5, P6</v>
          </cell>
        </row>
        <row r="5261">
          <cell r="A5261">
            <v>1005545</v>
          </cell>
          <cell r="B5261">
            <v>100</v>
          </cell>
          <cell r="C5261" t="str">
            <v>COMPUCABLES NUGER</v>
          </cell>
          <cell r="D5261" t="str">
            <v>5545</v>
          </cell>
          <cell r="E5261" t="str">
            <v>SOPORTE INSTALACION SISTEMA DALI2 ECO LUTRON P4, P5, P6</v>
          </cell>
        </row>
        <row r="5262">
          <cell r="A5262">
            <v>1005546</v>
          </cell>
          <cell r="B5262">
            <v>100</v>
          </cell>
          <cell r="C5262" t="str">
            <v>COMPUCABLES NUGER</v>
          </cell>
          <cell r="D5262" t="str">
            <v>5546</v>
          </cell>
          <cell r="E5262" t="str">
            <v>SOPORTE Y ACOMPAÑAMIENTO CAMBIOS Y AJUSTES ENTREGA A PERSONAL DE LUTRON</v>
          </cell>
        </row>
        <row r="5263">
          <cell r="A5263">
            <v>1005547</v>
          </cell>
          <cell r="B5263">
            <v>100</v>
          </cell>
          <cell r="C5263" t="str">
            <v>COMPUCABLES NUGER</v>
          </cell>
          <cell r="D5263" t="str">
            <v>5547</v>
          </cell>
          <cell r="E5263" t="str">
            <v>TORNILLO DRYWAL PZ 8X1 PARA ANCLAJE COLA DE MARRANO</v>
          </cell>
        </row>
        <row r="5264">
          <cell r="A5264">
            <v>1005548</v>
          </cell>
          <cell r="B5264">
            <v>100</v>
          </cell>
          <cell r="C5264" t="str">
            <v>COMPUCABLES NUGER</v>
          </cell>
          <cell r="D5264" t="str">
            <v>5548</v>
          </cell>
          <cell r="E5264" t="str">
            <v>PROYECTOR R3 MAXI MARCA OSRAM REF: 5NA75601WP71 2000W, 5900°K, IRC90; INCLUYE: PROYECTOR(1 X HIT-DE-H15 2000W/959 LEITUNG L=187), BALASTO REF:4039806848499 Y LAMPARA REF: 7004373 OSRAM</v>
          </cell>
        </row>
        <row r="5265">
          <cell r="A5265">
            <v>1005549</v>
          </cell>
          <cell r="B5265">
            <v>100</v>
          </cell>
          <cell r="C5265" t="str">
            <v>COMPUCABLES NUGER</v>
          </cell>
          <cell r="D5265" t="str">
            <v>5549</v>
          </cell>
          <cell r="E5265" t="str">
            <v>BALASTO 1X2000W, HI,LLCG  CODIGO: 4039806848499</v>
          </cell>
        </row>
        <row r="5266">
          <cell r="A5266">
            <v>1005550</v>
          </cell>
          <cell r="B5266">
            <v>100</v>
          </cell>
          <cell r="C5266" t="str">
            <v>COMPUCABLES NUGER</v>
          </cell>
          <cell r="D5266" t="str">
            <v>5550</v>
          </cell>
          <cell r="E5266" t="str">
            <v>BOMBILLO HIT 2000W OSRAM</v>
          </cell>
        </row>
        <row r="5267">
          <cell r="A5267">
            <v>1005551</v>
          </cell>
          <cell r="B5267">
            <v>100</v>
          </cell>
          <cell r="C5267" t="str">
            <v>COMPUCABLES NUGER</v>
          </cell>
          <cell r="D5267" t="str">
            <v>5551</v>
          </cell>
          <cell r="E5267" t="str">
            <v xml:space="preserve">PROYECTOR R3 MAXI MARCA OSRAM REF: 5NA75601WP61 2000W, 5900°K, IRC90; INCLUYE: PROYECTOR(1 X HIT-DE-H15 2000W/959 LEITUNG L=187), BALASTO REF:4039806848499 Y LAMPARA REF: 7004373 OSRAM </v>
          </cell>
        </row>
        <row r="5268">
          <cell r="A5268">
            <v>1005552</v>
          </cell>
          <cell r="B5268">
            <v>100</v>
          </cell>
          <cell r="C5268" t="str">
            <v>COMPUCABLES NUGER</v>
          </cell>
          <cell r="D5268" t="str">
            <v>5552</v>
          </cell>
          <cell r="E5268" t="str">
            <v>PROYECTOR R3 MAXI MARCA OSRAM REF: 5NA75601WP51 2000W, 5900°K, IRC90; INCLUYE: PROYECTOR(1 X HIT-DE-H15 2000W/959 LEITUNG L=187), BALASTO REF:4039806848499 Y LAMPARA REF: 7004373</v>
          </cell>
        </row>
        <row r="5269">
          <cell r="A5269">
            <v>1005553</v>
          </cell>
          <cell r="B5269">
            <v>100</v>
          </cell>
          <cell r="C5269" t="str">
            <v>COMPUCABLES NUGER</v>
          </cell>
          <cell r="D5269" t="str">
            <v>5553</v>
          </cell>
          <cell r="E5269" t="str">
            <v>APLIQUE FUMAGALLI MADDI BLANCO O NEGRO,CON BACKLIT BLUE, ORANGE O PINK</v>
          </cell>
        </row>
        <row r="5270">
          <cell r="A5270">
            <v>1005554</v>
          </cell>
          <cell r="B5270">
            <v>100</v>
          </cell>
          <cell r="C5270" t="str">
            <v>COMPUCABLES NUGER</v>
          </cell>
          <cell r="D5270" t="str">
            <v>5554</v>
          </cell>
          <cell r="E5270" t="str">
            <v>REFLECTOR LED 50W 6500K 4500LM REF: 010048 ILTEC</v>
          </cell>
        </row>
        <row r="5271">
          <cell r="A5271">
            <v>1005555</v>
          </cell>
          <cell r="B5271">
            <v>100</v>
          </cell>
          <cell r="C5271" t="str">
            <v>COMPUCABLES NUGER</v>
          </cell>
          <cell r="D5271" t="str">
            <v>5555</v>
          </cell>
          <cell r="E5271" t="str">
            <v xml:space="preserve">BALA DE PISO FUMAGALLI CECI 120 BLACK FROSTED GX53 LED LAMP 3W </v>
          </cell>
        </row>
        <row r="5272">
          <cell r="A5272">
            <v>1005556</v>
          </cell>
          <cell r="B5272">
            <v>100</v>
          </cell>
          <cell r="C5272" t="str">
            <v>COMPUCABLES NUGER</v>
          </cell>
          <cell r="D5272" t="str">
            <v>5556</v>
          </cell>
          <cell r="E5272" t="str">
            <v>LAMPARA HERMETICA IBIZA 2X18W PHILIPS</v>
          </cell>
        </row>
        <row r="5273">
          <cell r="A5273">
            <v>1005557</v>
          </cell>
          <cell r="B5273">
            <v>100</v>
          </cell>
          <cell r="C5273" t="str">
            <v>COMPUCABLES NUGER</v>
          </cell>
          <cell r="D5273" t="str">
            <v>5557</v>
          </cell>
          <cell r="E5273" t="str">
            <v>LUMINARIA DE EMERGENCIA TIPO MICKEY MOUSE 90H</v>
          </cell>
        </row>
        <row r="5274">
          <cell r="A5274">
            <v>1005558</v>
          </cell>
          <cell r="B5274">
            <v>100</v>
          </cell>
          <cell r="C5274" t="str">
            <v>COMPUCABLES NUGER</v>
          </cell>
          <cell r="D5274" t="str">
            <v>5558</v>
          </cell>
          <cell r="E5274" t="str">
            <v>PRENSA ESTOPA PVC 3/4 PG21</v>
          </cell>
        </row>
        <row r="5275">
          <cell r="A5275">
            <v>1005559</v>
          </cell>
          <cell r="B5275">
            <v>100</v>
          </cell>
          <cell r="C5275" t="str">
            <v>COMPUCABLES NUGER</v>
          </cell>
          <cell r="D5275" t="str">
            <v>5559</v>
          </cell>
          <cell r="E5275" t="str">
            <v xml:space="preserve">MARQUILLA PARA MULTICONDUCTOR AMARILLO SIN IMPRESION REF:  DXN2601I DEXSON </v>
          </cell>
        </row>
        <row r="5276">
          <cell r="A5276">
            <v>1005560</v>
          </cell>
          <cell r="B5276">
            <v>100</v>
          </cell>
          <cell r="C5276" t="str">
            <v>COMPUCABLES NUGER</v>
          </cell>
          <cell r="D5276" t="str">
            <v>5560</v>
          </cell>
          <cell r="E5276" t="str">
            <v>SERVICIO DE TOPO PARA TUBERIA DE 3" EN ARENA</v>
          </cell>
        </row>
        <row r="5277">
          <cell r="A5277">
            <v>1005561</v>
          </cell>
          <cell r="B5277">
            <v>100</v>
          </cell>
          <cell r="C5277" t="str">
            <v>COMPUCABLES NUGER</v>
          </cell>
          <cell r="D5277" t="str">
            <v>5561</v>
          </cell>
          <cell r="E5277" t="str">
            <v>SERVICIO DE RETILAP</v>
          </cell>
        </row>
        <row r="5278">
          <cell r="A5278">
            <v>1005562</v>
          </cell>
          <cell r="B5278">
            <v>100</v>
          </cell>
          <cell r="C5278" t="str">
            <v>COMPUCABLES NUGER</v>
          </cell>
          <cell r="D5278" t="str">
            <v>5562</v>
          </cell>
          <cell r="E5278" t="str">
            <v xml:space="preserve">PLANTA TRIFASICA DE 402 KW 503 KVA DE POTENCIA 60 HZ., MARCA DOOSAN-MODASA MODELO CON CABINA MD-400i </v>
          </cell>
        </row>
        <row r="5279">
          <cell r="A5279">
            <v>1005563</v>
          </cell>
          <cell r="B5279">
            <v>100</v>
          </cell>
          <cell r="C5279" t="str">
            <v>COMPUCABLES NUGER</v>
          </cell>
          <cell r="D5279" t="str">
            <v>5563</v>
          </cell>
          <cell r="E5279" t="str">
            <v>PLANTA TRIFASICA DE 402 KW 503 KVA DE POTENCIA 60 HZ., MARCA DOOSAN-MODASA SIN CABINA MODELO MD-400</v>
          </cell>
        </row>
        <row r="5280">
          <cell r="A5280">
            <v>1005564</v>
          </cell>
          <cell r="B5280">
            <v>100</v>
          </cell>
          <cell r="C5280" t="str">
            <v>COMPUCABLES NUGER</v>
          </cell>
          <cell r="D5280" t="str">
            <v>5564</v>
          </cell>
          <cell r="E5280" t="str">
            <v>SENSOR INFRAROJO MONTAJE EN PARED VISION AMPLIA REF: OSWWV-I0W LEVITON</v>
          </cell>
        </row>
        <row r="5281">
          <cell r="A5281">
            <v>1005565</v>
          </cell>
          <cell r="B5281">
            <v>100</v>
          </cell>
          <cell r="C5281" t="str">
            <v>COMPUCABLES NUGER</v>
          </cell>
          <cell r="D5281" t="str">
            <v>5565</v>
          </cell>
          <cell r="E5281" t="str">
            <v>VF900-G2-840-05 61,2w  24V 8X1OSRAM</v>
          </cell>
        </row>
        <row r="5282">
          <cell r="A5282">
            <v>1005566</v>
          </cell>
          <cell r="B5282">
            <v>100</v>
          </cell>
          <cell r="C5282" t="str">
            <v>COMPUCABLES NUGER</v>
          </cell>
          <cell r="D5282" t="str">
            <v>5566</v>
          </cell>
          <cell r="E5282" t="str">
            <v>DRIVER OT 96/120-277V VS10 OSRAM</v>
          </cell>
        </row>
        <row r="5283">
          <cell r="A5283">
            <v>1005567</v>
          </cell>
          <cell r="B5283">
            <v>100</v>
          </cell>
          <cell r="C5283" t="str">
            <v>COMPUCABLES NUGER</v>
          </cell>
          <cell r="D5283" t="str">
            <v>5567</v>
          </cell>
          <cell r="E5283" t="str">
            <v>CONECTOR LED FLEX X10</v>
          </cell>
        </row>
        <row r="5284">
          <cell r="A5284">
            <v>1005568</v>
          </cell>
          <cell r="B5284">
            <v>100</v>
          </cell>
          <cell r="C5284" t="str">
            <v>COMPUCABLES NUGER</v>
          </cell>
          <cell r="D5284" t="str">
            <v>5568</v>
          </cell>
          <cell r="E5284" t="str">
            <v>FINE LED STRIP ACC. 12MM SUR PROFILE 2M</v>
          </cell>
        </row>
        <row r="5285">
          <cell r="A5285">
            <v>1005569</v>
          </cell>
          <cell r="B5285">
            <v>100</v>
          </cell>
          <cell r="C5285" t="str">
            <v>COMPUCABLES NUGER</v>
          </cell>
          <cell r="D5285" t="str">
            <v>5569</v>
          </cell>
          <cell r="E5285" t="str">
            <v>FINE LED STRIP ACC. OPAL DIFFUSER 2M</v>
          </cell>
        </row>
        <row r="5286">
          <cell r="A5286">
            <v>1005570</v>
          </cell>
          <cell r="B5286">
            <v>100</v>
          </cell>
          <cell r="C5286" t="str">
            <v>COMPUCABLES NUGER</v>
          </cell>
          <cell r="D5286" t="str">
            <v>5570</v>
          </cell>
          <cell r="E5286" t="str">
            <v>PLATINA ALUMINIO BASE X6M</v>
          </cell>
        </row>
        <row r="5287">
          <cell r="A5287">
            <v>1005571</v>
          </cell>
          <cell r="B5287">
            <v>100</v>
          </cell>
          <cell r="C5287" t="str">
            <v>COMPUCABLES NUGER</v>
          </cell>
          <cell r="D5287" t="str">
            <v>5571</v>
          </cell>
          <cell r="E5287" t="str">
            <v>EPOXICO FIJACION PERFIL CINTE-SOLDA</v>
          </cell>
        </row>
        <row r="5288">
          <cell r="A5288">
            <v>1005572</v>
          </cell>
          <cell r="B5288">
            <v>100</v>
          </cell>
          <cell r="C5288" t="str">
            <v>COMPUCABLES NUGER</v>
          </cell>
          <cell r="D5288" t="str">
            <v>5572</v>
          </cell>
          <cell r="E5288" t="str">
            <v>GABINETE DE CONTADORES PISO 11 (TC9) (GZ TOWER)</v>
          </cell>
        </row>
        <row r="5289">
          <cell r="A5289">
            <v>1005573</v>
          </cell>
          <cell r="B5289">
            <v>100</v>
          </cell>
          <cell r="C5289" t="str">
            <v>COMPUCABLES NUGER</v>
          </cell>
          <cell r="D5289" t="str">
            <v>5573</v>
          </cell>
          <cell r="E5289" t="str">
            <v>TRANSPORTE AEREO DE PERSONAL</v>
          </cell>
        </row>
        <row r="5290">
          <cell r="A5290">
            <v>1005574</v>
          </cell>
          <cell r="B5290">
            <v>100</v>
          </cell>
          <cell r="C5290" t="str">
            <v>COMPUCABLES NUGER</v>
          </cell>
          <cell r="D5290" t="str">
            <v>5574</v>
          </cell>
          <cell r="E5290" t="str">
            <v xml:space="preserve">GABINETE DE BAJA TENSION 220V ILUMINACION ZOTANOS Y AREAS COMUNES  </v>
          </cell>
        </row>
        <row r="5291">
          <cell r="A5291">
            <v>1005575</v>
          </cell>
          <cell r="B5291">
            <v>100</v>
          </cell>
          <cell r="C5291" t="str">
            <v>COMPUCABLES NUGER</v>
          </cell>
          <cell r="D5291" t="str">
            <v>5575</v>
          </cell>
          <cell r="E5291" t="str">
            <v>CINTA 60 LED 3528 BLANCO NATURAL S/P MT SC</v>
          </cell>
        </row>
        <row r="5292">
          <cell r="A5292">
            <v>1005576</v>
          </cell>
          <cell r="B5292">
            <v>100</v>
          </cell>
          <cell r="C5292" t="str">
            <v>COMPUCABLES NUGER</v>
          </cell>
          <cell r="D5292" t="str">
            <v>5576</v>
          </cell>
          <cell r="E5292" t="str">
            <v>BOMBILLO 7.5W 6.500K GU10</v>
          </cell>
        </row>
        <row r="5293">
          <cell r="A5293">
            <v>1005577</v>
          </cell>
          <cell r="B5293">
            <v>100</v>
          </cell>
          <cell r="C5293" t="str">
            <v>COMPUCABLES NUGER</v>
          </cell>
          <cell r="D5293" t="str">
            <v>5577</v>
          </cell>
          <cell r="E5293" t="str">
            <v>UNIDAD DE LOBY A COLOR PARA 400 APTS REF: DRCGAC- COMMAX</v>
          </cell>
        </row>
        <row r="5294">
          <cell r="A5294">
            <v>1005578</v>
          </cell>
          <cell r="B5294">
            <v>100</v>
          </cell>
          <cell r="C5294" t="str">
            <v>COMPUCABLES NUGER</v>
          </cell>
          <cell r="D5294" t="str">
            <v>5578</v>
          </cell>
          <cell r="E5294" t="str">
            <v>TELEFONO CITOFONO LINEA GATEVIEW REF: AP-3SG</v>
          </cell>
        </row>
        <row r="5295">
          <cell r="A5295">
            <v>1005579</v>
          </cell>
          <cell r="B5295">
            <v>100</v>
          </cell>
          <cell r="C5295" t="str">
            <v>COMPUCABLES NUGER</v>
          </cell>
          <cell r="D5295" t="str">
            <v>5579</v>
          </cell>
          <cell r="E5295" t="str">
            <v xml:space="preserve">ESTACION DE GUARDIA GATEVIEW REF: CDS4GS-COMMAX </v>
          </cell>
        </row>
        <row r="5296">
          <cell r="A5296">
            <v>1005580</v>
          </cell>
          <cell r="B5296">
            <v>100</v>
          </cell>
          <cell r="C5296" t="str">
            <v>COMPUCABLES NUGER</v>
          </cell>
          <cell r="D5296" t="str">
            <v>5580</v>
          </cell>
          <cell r="E5296" t="str">
            <v>FUENTES DE PODER 12 VOLTIOS 1250 AMPERIOS</v>
          </cell>
        </row>
        <row r="5297">
          <cell r="A5297">
            <v>1005581</v>
          </cell>
          <cell r="B5297">
            <v>100</v>
          </cell>
          <cell r="C5297" t="str">
            <v>COMPUCABLES NUGER</v>
          </cell>
          <cell r="D5297" t="str">
            <v>5581</v>
          </cell>
          <cell r="E5297" t="str">
            <v>LINERALIGHT FLEX ADVANCED OSRAM 390ml/m  78Lm/w IP 67 x 5m</v>
          </cell>
        </row>
        <row r="5298">
          <cell r="A5298">
            <v>1005582</v>
          </cell>
          <cell r="B5298">
            <v>100</v>
          </cell>
          <cell r="C5298" t="str">
            <v>COMPUCABLES NUGER</v>
          </cell>
          <cell r="D5298" t="str">
            <v>5582</v>
          </cell>
          <cell r="E5298" t="str">
            <v>POW PACK RMJ-ECO32-DV-B LUT VF1500-G1-840-05</v>
          </cell>
        </row>
        <row r="5299">
          <cell r="A5299">
            <v>1005583</v>
          </cell>
          <cell r="B5299">
            <v>100</v>
          </cell>
          <cell r="C5299" t="str">
            <v>COMPUCABLES NUGER</v>
          </cell>
          <cell r="D5299" t="str">
            <v>5583</v>
          </cell>
          <cell r="E5299" t="str">
            <v>CONTROL PICO RF 3BOT LUTRON</v>
          </cell>
        </row>
        <row r="5300">
          <cell r="A5300">
            <v>1005584</v>
          </cell>
          <cell r="B5300">
            <v>100</v>
          </cell>
          <cell r="C5300" t="str">
            <v>COMPUCABLES NUGER</v>
          </cell>
          <cell r="D5300" t="str">
            <v>5584</v>
          </cell>
          <cell r="E5300" t="str">
            <v>TAPA LUT 1V PRESION BL LUTRON</v>
          </cell>
        </row>
        <row r="5301">
          <cell r="A5301">
            <v>1005585</v>
          </cell>
          <cell r="B5301">
            <v>100</v>
          </cell>
          <cell r="C5301" t="str">
            <v>COMPUCABLES NUGER</v>
          </cell>
          <cell r="D5301" t="str">
            <v>5585</v>
          </cell>
          <cell r="E5301" t="str">
            <v>ARANDELA CUADRADA DE 3/8</v>
          </cell>
        </row>
        <row r="5302">
          <cell r="A5302">
            <v>1005586</v>
          </cell>
          <cell r="B5302">
            <v>100</v>
          </cell>
          <cell r="C5302" t="str">
            <v>COMPUCABLES NUGER</v>
          </cell>
          <cell r="D5302" t="str">
            <v>5586</v>
          </cell>
          <cell r="E5302" t="str">
            <v xml:space="preserve">ARANDELA CUADRADA 1/8X2X1/2" </v>
          </cell>
        </row>
        <row r="5303">
          <cell r="A5303">
            <v>1005587</v>
          </cell>
          <cell r="B5303">
            <v>100</v>
          </cell>
          <cell r="C5303" t="str">
            <v>COMPUCABLES NUGER</v>
          </cell>
          <cell r="D5303" t="str">
            <v>5587</v>
          </cell>
          <cell r="E5303" t="str">
            <v xml:space="preserve">REGLETA LED 7011519 PLVG1-LIN-2200-830-560 x 24 NAED72438 OSRAM </v>
          </cell>
        </row>
        <row r="5304">
          <cell r="A5304">
            <v>1005588</v>
          </cell>
          <cell r="B5304">
            <v>100</v>
          </cell>
          <cell r="C5304" t="str">
            <v>COMPUCABLES NUGER</v>
          </cell>
          <cell r="D5304" t="str">
            <v>5588</v>
          </cell>
          <cell r="E5304" t="str">
            <v>DRIVER OT 70 OSRAM</v>
          </cell>
        </row>
        <row r="5305">
          <cell r="A5305">
            <v>1005589</v>
          </cell>
          <cell r="B5305">
            <v>100</v>
          </cell>
          <cell r="C5305" t="str">
            <v>COMPUCABLES NUGER</v>
          </cell>
          <cell r="D5305" t="str">
            <v>5589</v>
          </cell>
          <cell r="E5305" t="str">
            <v>PERFIL ALUMINIO 2"X 6M</v>
          </cell>
        </row>
        <row r="5306">
          <cell r="A5306">
            <v>1005590</v>
          </cell>
          <cell r="B5306">
            <v>100</v>
          </cell>
          <cell r="C5306" t="str">
            <v>COMPUCABLES NUGER</v>
          </cell>
          <cell r="D5306" t="str">
            <v>5590</v>
          </cell>
          <cell r="E5306" t="str">
            <v xml:space="preserve">PANEL LED CUADRADO DE 12W 3000K REF. YDLED-431/12W/30/B TECNOLITE </v>
          </cell>
        </row>
        <row r="5307">
          <cell r="A5307">
            <v>1005591</v>
          </cell>
          <cell r="B5307">
            <v>100</v>
          </cell>
          <cell r="C5307" t="str">
            <v>COMPUCABLES NUGER</v>
          </cell>
          <cell r="D5307" t="str">
            <v>5591</v>
          </cell>
          <cell r="E5307" t="str">
            <v xml:space="preserve">AMPLIFICADOR TA-36 UHF / VHF DB REF: TA-36 TRUSPEC                     </v>
          </cell>
        </row>
        <row r="5308">
          <cell r="A5308">
            <v>1005592</v>
          </cell>
          <cell r="B5308">
            <v>100</v>
          </cell>
          <cell r="C5308" t="str">
            <v>COMPUCABLES NUGER</v>
          </cell>
          <cell r="D5308" t="str">
            <v>5592</v>
          </cell>
          <cell r="E5308" t="str">
            <v xml:space="preserve">CONECTOR DE COMPRENSION RG6 PPC REF: EX6 PPC </v>
          </cell>
        </row>
        <row r="5309">
          <cell r="A5309">
            <v>1005593</v>
          </cell>
          <cell r="B5309">
            <v>100</v>
          </cell>
          <cell r="C5309" t="str">
            <v>COMPUCABLES NUGER</v>
          </cell>
          <cell r="D5309" t="str">
            <v>5593</v>
          </cell>
          <cell r="E5309" t="str">
            <v>TAP DC 6-9-12-16-20-24-27-30 INDOOR 5-1GHZ SOLDER BACK  TSC-6SB</v>
          </cell>
        </row>
        <row r="5310">
          <cell r="A5310">
            <v>1005594</v>
          </cell>
          <cell r="B5310">
            <v>100</v>
          </cell>
          <cell r="C5310" t="str">
            <v>COMPUCABLES NUGER</v>
          </cell>
          <cell r="D5310" t="str">
            <v>5594</v>
          </cell>
          <cell r="E5310" t="str">
            <v>4-WAY SPLITTER, 1 GHZ, SOLDERBACK</v>
          </cell>
        </row>
        <row r="5311">
          <cell r="A5311">
            <v>1005595</v>
          </cell>
          <cell r="B5311">
            <v>100</v>
          </cell>
          <cell r="C5311" t="str">
            <v>COMPUCABLES NUGER</v>
          </cell>
          <cell r="D5311" t="str">
            <v>5595</v>
          </cell>
          <cell r="E5311" t="str">
            <v>CABLE ISOLATOR WITH SPIKE PROTECTOR</v>
          </cell>
        </row>
        <row r="5312">
          <cell r="A5312">
            <v>1005596</v>
          </cell>
          <cell r="B5312">
            <v>100</v>
          </cell>
          <cell r="C5312" t="str">
            <v>COMPUCABLES NUGER</v>
          </cell>
          <cell r="D5312" t="str">
            <v>5596</v>
          </cell>
          <cell r="E5312" t="str">
            <v xml:space="preserve">TRANSFERENCIA BAJA TENSION 220V 630A, 25KA IP42 PARA INSTALACION INTERIOR </v>
          </cell>
        </row>
        <row r="5313">
          <cell r="A5313">
            <v>1005597</v>
          </cell>
          <cell r="B5313">
            <v>100</v>
          </cell>
          <cell r="C5313" t="str">
            <v>COMPUCABLES NUGER</v>
          </cell>
          <cell r="D5313" t="str">
            <v>5597</v>
          </cell>
          <cell r="E5313" t="str">
            <v xml:space="preserve">CELDA DE MEDIDA A 13,2 KV EXTERIORES (AEROPIERTO SAN ANDRES) </v>
          </cell>
        </row>
        <row r="5314">
          <cell r="A5314">
            <v>1005598</v>
          </cell>
          <cell r="B5314">
            <v>100</v>
          </cell>
          <cell r="C5314" t="str">
            <v>COMPUCABLES NUGER</v>
          </cell>
          <cell r="D5314" t="str">
            <v>5598</v>
          </cell>
          <cell r="E5314" t="str">
            <v>CELDA DE PROTECCION CON FUSIBLE SM6 QM 24KV 630A</v>
          </cell>
        </row>
        <row r="5315">
          <cell r="A5315">
            <v>1005599</v>
          </cell>
          <cell r="B5315">
            <v>100</v>
          </cell>
          <cell r="C5315" t="str">
            <v>COMPUCABLES NUGER</v>
          </cell>
          <cell r="D5315" t="str">
            <v>5599</v>
          </cell>
          <cell r="E5315" t="str">
            <v xml:space="preserve">CELDA DE PROTECCION CON SECCIONADOR SF6, 17,5 KV </v>
          </cell>
        </row>
        <row r="5316">
          <cell r="A5316">
            <v>1005600</v>
          </cell>
          <cell r="B5316">
            <v>100</v>
          </cell>
          <cell r="C5316" t="str">
            <v>COMPUCABLES NUGER</v>
          </cell>
          <cell r="D5316" t="str">
            <v>5600</v>
          </cell>
          <cell r="E5316" t="str">
            <v>CELDA DE ENTRADA DE CABLES 7.5KV, TIPO SM6-GAM2 MARCA SCHNEIDER, BARRAJE 630A, 20 KA</v>
          </cell>
        </row>
        <row r="5317">
          <cell r="A5317">
            <v>1005601</v>
          </cell>
          <cell r="B5317">
            <v>100</v>
          </cell>
          <cell r="C5317" t="str">
            <v>COMPUCABLES NUGER</v>
          </cell>
          <cell r="D5317" t="str">
            <v>5601</v>
          </cell>
          <cell r="E5317" t="str">
            <v>COFRE TEJEDORAS T1 Y T2 220 V (MODATEX)</v>
          </cell>
        </row>
        <row r="5318">
          <cell r="A5318">
            <v>1005602</v>
          </cell>
          <cell r="B5318">
            <v>100</v>
          </cell>
          <cell r="C5318" t="str">
            <v>COMPUCABLES NUGER</v>
          </cell>
          <cell r="D5318" t="str">
            <v>5602</v>
          </cell>
          <cell r="E5318" t="str">
            <v xml:space="preserve">PANEL LED RC125B W597L597 1XLED34S 865 25KHR REF: 910501518453 PHILIPS </v>
          </cell>
        </row>
        <row r="5319">
          <cell r="A5319">
            <v>1005603</v>
          </cell>
          <cell r="B5319">
            <v>100</v>
          </cell>
          <cell r="C5319" t="str">
            <v>COMPUCABLES NUGER</v>
          </cell>
          <cell r="D5319" t="str">
            <v>5603</v>
          </cell>
          <cell r="E5319" t="str">
            <v>WALL PACK LED 38W / 5000K SYLVANIA</v>
          </cell>
        </row>
        <row r="5320">
          <cell r="A5320">
            <v>1005604</v>
          </cell>
          <cell r="B5320">
            <v>100</v>
          </cell>
          <cell r="C5320" t="str">
            <v>COMPUCABLES NUGER</v>
          </cell>
          <cell r="D5320" t="str">
            <v>5604</v>
          </cell>
          <cell r="E5320" t="str">
            <v>MINISPLIT DE 36.000 BTU INVERTER R410/220V/1PH LENNOX</v>
          </cell>
        </row>
        <row r="5321">
          <cell r="A5321">
            <v>1005605</v>
          </cell>
          <cell r="B5321">
            <v>100</v>
          </cell>
          <cell r="C5321" t="str">
            <v>COMPUCABLES NUGER</v>
          </cell>
          <cell r="D5321" t="str">
            <v>5605</v>
          </cell>
          <cell r="E5321" t="str">
            <v xml:space="preserve">CELDA TRANSFERENCIA CON SECCIONADORES 7.5KV, TIPO SM6-NSM-1 MARCA SCHEIDER, BARRAJE 630A, 20 KA </v>
          </cell>
        </row>
        <row r="5322">
          <cell r="A5322">
            <v>1005606</v>
          </cell>
          <cell r="B5322">
            <v>100</v>
          </cell>
          <cell r="C5322" t="str">
            <v>COMPUCABLES NUGER</v>
          </cell>
          <cell r="D5322" t="str">
            <v>5606</v>
          </cell>
          <cell r="E5322" t="str">
            <v>CELDA DE PROTECCION IP-20 PARA TRANSFORMADOR SECO DE 30 KVA SUNTEC</v>
          </cell>
        </row>
        <row r="5323">
          <cell r="A5323">
            <v>1005607</v>
          </cell>
          <cell r="B5323">
            <v>100</v>
          </cell>
          <cell r="C5323" t="str">
            <v>COMPUCABLES NUGER</v>
          </cell>
          <cell r="D5323" t="str">
            <v>5607</v>
          </cell>
          <cell r="E5323" t="str">
            <v xml:space="preserve">CELDA DE MEDIDA CON 3 TC, 3 TP Y MEDIDOR 7.5KV TIPO SM6-GBC-A, MARCA SCHNEIDER, BARRAJE 630A, 20KA </v>
          </cell>
        </row>
        <row r="5324">
          <cell r="A5324">
            <v>1005608</v>
          </cell>
          <cell r="B5324">
            <v>100</v>
          </cell>
          <cell r="C5324" t="str">
            <v>COMPUCABLES NUGER</v>
          </cell>
          <cell r="D5324" t="str">
            <v>5608</v>
          </cell>
          <cell r="E5324" t="str">
            <v xml:space="preserve">TABLERO DISTRIBUCION GENERAL 220 V (MODATEX) </v>
          </cell>
        </row>
        <row r="5325">
          <cell r="A5325">
            <v>1005609</v>
          </cell>
          <cell r="B5325">
            <v>100</v>
          </cell>
          <cell r="C5325" t="str">
            <v>COMPUCABLES NUGER</v>
          </cell>
          <cell r="D5325" t="str">
            <v>5609</v>
          </cell>
          <cell r="E5325" t="str">
            <v xml:space="preserve">TABLERO TEJEDORAS 220 V TABLERO TEJEDORAS 220 V (MODATEX) </v>
          </cell>
        </row>
        <row r="5326">
          <cell r="A5326">
            <v>1005610</v>
          </cell>
          <cell r="B5326">
            <v>100</v>
          </cell>
          <cell r="C5326" t="str">
            <v>COMPUCABLES NUGER</v>
          </cell>
          <cell r="D5326" t="str">
            <v>5610</v>
          </cell>
          <cell r="E5326" t="str">
            <v>COFRE AIRES ACONDICIONADOS 220 V (MODATEX)</v>
          </cell>
        </row>
        <row r="5327">
          <cell r="A5327">
            <v>1005611</v>
          </cell>
          <cell r="B5327">
            <v>100</v>
          </cell>
          <cell r="C5327" t="str">
            <v>COMPUCABLES NUGER</v>
          </cell>
          <cell r="D5327" t="str">
            <v>5611</v>
          </cell>
          <cell r="E5327" t="str">
            <v>BANCO DE CONDENSADORES 30 KVAR (AEROPUERTO B/QUILLA)</v>
          </cell>
        </row>
        <row r="5328">
          <cell r="A5328">
            <v>1005612</v>
          </cell>
          <cell r="B5328">
            <v>100</v>
          </cell>
          <cell r="C5328" t="str">
            <v>COMPUCABLES NUGER</v>
          </cell>
          <cell r="D5328" t="str">
            <v>5612</v>
          </cell>
          <cell r="E5328" t="str">
            <v>ANTENA AEREA 16 ELEMENTOS PLEGABLES REF: ANT-UHF 16/PLEG</v>
          </cell>
        </row>
        <row r="5329">
          <cell r="A5329">
            <v>1005613</v>
          </cell>
          <cell r="B5329">
            <v>100</v>
          </cell>
          <cell r="C5329" t="str">
            <v>COMPUCABLES NUGER</v>
          </cell>
          <cell r="D5329" t="str">
            <v>5613</v>
          </cell>
          <cell r="E5329" t="str">
            <v xml:space="preserve">PLACA P/REGISTRO D/PARED CON CONECTOR F REF: 200-251 </v>
          </cell>
        </row>
        <row r="5330">
          <cell r="A5330">
            <v>1005614</v>
          </cell>
          <cell r="B5330">
            <v>100</v>
          </cell>
          <cell r="C5330" t="str">
            <v>COMPUCABLES NUGER</v>
          </cell>
          <cell r="D5330" t="str">
            <v>5614</v>
          </cell>
          <cell r="E5330" t="str">
            <v>TRAFO PAD MOUNTED RADIAL 3F 15KVA VP13200 VS220/127 ABB</v>
          </cell>
        </row>
        <row r="5331">
          <cell r="A5331">
            <v>1005615</v>
          </cell>
          <cell r="B5331">
            <v>100</v>
          </cell>
          <cell r="C5331" t="str">
            <v>COMPUCABLES NUGER</v>
          </cell>
          <cell r="D5331" t="str">
            <v>5615</v>
          </cell>
          <cell r="E5331" t="str">
            <v>TRANSFORMADOR SECO CLASE F RESINA DE 1600 KVA 13.200 V - 220 / 127V</v>
          </cell>
        </row>
        <row r="5332">
          <cell r="A5332">
            <v>1005616</v>
          </cell>
          <cell r="B5332">
            <v>100</v>
          </cell>
          <cell r="C5332" t="str">
            <v>COMPUCABLES NUGER</v>
          </cell>
          <cell r="D5332" t="str">
            <v>5616</v>
          </cell>
          <cell r="E5332" t="str">
            <v>CABLE MONOPOLAR XLPE-TR Cu 90°C 8AWG 5kV 100% PC PVC SR</v>
          </cell>
        </row>
        <row r="5333">
          <cell r="A5333">
            <v>1005617</v>
          </cell>
          <cell r="B5333">
            <v>100</v>
          </cell>
          <cell r="C5333" t="str">
            <v>COMPUCABLES NUGER</v>
          </cell>
          <cell r="D5333" t="str">
            <v>5617</v>
          </cell>
          <cell r="E5333" t="str">
            <v xml:space="preserve">GENERADOR ELECTRICO POTENCIA PRIME 180KW/225KVA MODELO C9-200  </v>
          </cell>
        </row>
        <row r="5334">
          <cell r="A5334">
            <v>1005618</v>
          </cell>
          <cell r="B5334">
            <v>100</v>
          </cell>
          <cell r="C5334" t="str">
            <v>COMPUCABLES NUGER</v>
          </cell>
          <cell r="D5334" t="str">
            <v>5618</v>
          </cell>
          <cell r="E5334" t="str">
            <v xml:space="preserve">CABINA DE INSONORACION 75DB A 7 MTS PARA GENERADOR DE 225 KVA </v>
          </cell>
        </row>
        <row r="5335">
          <cell r="A5335">
            <v>1005619</v>
          </cell>
          <cell r="B5335">
            <v>100</v>
          </cell>
          <cell r="C5335" t="str">
            <v>COMPUCABLES NUGER</v>
          </cell>
          <cell r="D5335" t="str">
            <v>5619</v>
          </cell>
          <cell r="E5335" t="str">
            <v>TORNILLO GALV CARRUAJE 1/4 X 1/2</v>
          </cell>
        </row>
        <row r="5336">
          <cell r="A5336">
            <v>1005620</v>
          </cell>
          <cell r="B5336">
            <v>100</v>
          </cell>
          <cell r="C5336" t="str">
            <v>COMPUCABLES NUGER</v>
          </cell>
          <cell r="D5336" t="str">
            <v>5620</v>
          </cell>
          <cell r="E5336" t="str">
            <v>TUERCA HEXAGONAL GALV. 1/4</v>
          </cell>
        </row>
        <row r="5337">
          <cell r="A5337">
            <v>1005621</v>
          </cell>
          <cell r="B5337">
            <v>100</v>
          </cell>
          <cell r="C5337" t="str">
            <v>COMPUCABLES NUGER</v>
          </cell>
          <cell r="D5337" t="str">
            <v>5621</v>
          </cell>
          <cell r="E5337" t="str">
            <v>UPS APC MONOFASICA DE 3KVA ENTRADA 120V/ SALIDA 120V CARGA COMPLETA 6.5 MINUTOS REF. SURT6000XLT</v>
          </cell>
        </row>
        <row r="5338">
          <cell r="A5338">
            <v>1005622</v>
          </cell>
          <cell r="B5338">
            <v>100</v>
          </cell>
          <cell r="C5338" t="str">
            <v>COMPUCABLES NUGER</v>
          </cell>
          <cell r="D5338" t="str">
            <v>5622</v>
          </cell>
          <cell r="E5338" t="str">
            <v>UPS APC MONOFASICA DE 5KVA ENTRADA 208V/ SALIDA 120V REF. SURTD6000RMXLT</v>
          </cell>
        </row>
        <row r="5339">
          <cell r="A5339">
            <v>1005623</v>
          </cell>
          <cell r="B5339">
            <v>100</v>
          </cell>
          <cell r="C5339" t="str">
            <v>COMPUCABLES NUGER</v>
          </cell>
          <cell r="D5339" t="str">
            <v>5623</v>
          </cell>
          <cell r="E5339" t="str">
            <v>CONDULETA EMT TIPO LR 1 1/2"</v>
          </cell>
        </row>
        <row r="5340">
          <cell r="A5340">
            <v>1005624</v>
          </cell>
          <cell r="B5340">
            <v>100</v>
          </cell>
          <cell r="C5340" t="str">
            <v>COMPUCABLES NUGER</v>
          </cell>
          <cell r="D5340" t="str">
            <v>5624</v>
          </cell>
          <cell r="E5340" t="str">
            <v>CONDULETA EMT TIPO LR 3/4"</v>
          </cell>
        </row>
        <row r="5341">
          <cell r="A5341">
            <v>1005625</v>
          </cell>
          <cell r="B5341">
            <v>100</v>
          </cell>
          <cell r="C5341" t="str">
            <v>COMPUCABLES NUGER</v>
          </cell>
          <cell r="D5341" t="str">
            <v>5625</v>
          </cell>
          <cell r="E5341" t="str">
            <v>CONDULETA EMT TIPO LR 2"</v>
          </cell>
        </row>
        <row r="5342">
          <cell r="A5342">
            <v>1005626</v>
          </cell>
          <cell r="B5342">
            <v>100</v>
          </cell>
          <cell r="C5342" t="str">
            <v>COMPUCABLES NUGER</v>
          </cell>
          <cell r="D5342" t="str">
            <v>5626</v>
          </cell>
          <cell r="E5342" t="str">
            <v>CONDULETA EMT TIPO LL 1 1/2"</v>
          </cell>
        </row>
        <row r="5343">
          <cell r="A5343">
            <v>1005627</v>
          </cell>
          <cell r="B5343">
            <v>100</v>
          </cell>
          <cell r="C5343" t="str">
            <v>COMPUCABLES NUGER</v>
          </cell>
          <cell r="D5343" t="str">
            <v>5627</v>
          </cell>
          <cell r="E5343" t="str">
            <v>CONDULETA EMT TIPO LL 3/4"</v>
          </cell>
        </row>
        <row r="5344">
          <cell r="A5344">
            <v>1005628</v>
          </cell>
          <cell r="B5344">
            <v>100</v>
          </cell>
          <cell r="C5344" t="str">
            <v>COMPUCABLES NUGER</v>
          </cell>
          <cell r="D5344" t="str">
            <v>5628</v>
          </cell>
          <cell r="E5344" t="str">
            <v>CONDULETA EMT TIPO LL 2"</v>
          </cell>
        </row>
        <row r="5345">
          <cell r="A5345">
            <v>1005629</v>
          </cell>
          <cell r="B5345">
            <v>100</v>
          </cell>
          <cell r="C5345" t="str">
            <v>COMPUCABLES NUGER</v>
          </cell>
          <cell r="D5345" t="str">
            <v>5629</v>
          </cell>
          <cell r="E5345" t="str">
            <v>ELECTRODO PUESTA A TIERRA ACERO INOX REF: 219/20 BP V4A OBO</v>
          </cell>
        </row>
        <row r="5346">
          <cell r="A5346">
            <v>1005630</v>
          </cell>
          <cell r="B5346">
            <v>100</v>
          </cell>
          <cell r="C5346" t="str">
            <v>COMPUCABLES NUGER</v>
          </cell>
          <cell r="D5346" t="str">
            <v>5630</v>
          </cell>
          <cell r="E5346" t="str">
            <v>CONECTOR LINEAL ACERO GALVNIZADO REF: 237/N OBO</v>
          </cell>
        </row>
        <row r="5347">
          <cell r="A5347">
            <v>1005631</v>
          </cell>
          <cell r="B5347">
            <v>100</v>
          </cell>
          <cell r="C5347" t="str">
            <v>COMPUCABLES NUGER</v>
          </cell>
          <cell r="D5347" t="str">
            <v>5631</v>
          </cell>
          <cell r="E5347" t="str">
            <v>PUNTA CAPTADORA 100CM ALUMINIO CON BASE-DX REF: 101/ALU1000-DX OBO</v>
          </cell>
        </row>
        <row r="5348">
          <cell r="A5348">
            <v>1005632</v>
          </cell>
          <cell r="B5348">
            <v>100</v>
          </cell>
          <cell r="C5348" t="str">
            <v>COMPUCABLES NUGER</v>
          </cell>
          <cell r="D5348" t="str">
            <v>5632</v>
          </cell>
          <cell r="E5348" t="str">
            <v xml:space="preserve">CONECTOR BIMETALICO REF: 226/ZV-VA OBO </v>
          </cell>
        </row>
        <row r="5349">
          <cell r="A5349">
            <v>1005633</v>
          </cell>
          <cell r="B5349">
            <v>100</v>
          </cell>
          <cell r="C5349" t="str">
            <v>COMPUCABLES NUGER</v>
          </cell>
          <cell r="D5349" t="str">
            <v>5633</v>
          </cell>
          <cell r="E5349" t="str">
            <v xml:space="preserve">CONECTOR EQUIPOTENCIAL ACERO INOXIDABLE OBO </v>
          </cell>
        </row>
        <row r="5350">
          <cell r="A5350">
            <v>1005634</v>
          </cell>
          <cell r="B5350">
            <v>100</v>
          </cell>
          <cell r="C5350" t="str">
            <v>COMPUCABLES NUGER</v>
          </cell>
          <cell r="D5350" t="str">
            <v>5634</v>
          </cell>
          <cell r="E5350" t="str">
            <v xml:space="preserve">ABRAZADERA DE CONEXION EQUIPOTENCIAL INOXIDABLE REF: 927 2 6-K OBO </v>
          </cell>
        </row>
        <row r="5351">
          <cell r="A5351">
            <v>1005635</v>
          </cell>
          <cell r="B5351">
            <v>100</v>
          </cell>
          <cell r="C5351" t="str">
            <v>COMPUCABLES NUGER</v>
          </cell>
          <cell r="D5351" t="str">
            <v>5635</v>
          </cell>
          <cell r="E5351" t="str">
            <v>PUNTA CAPTORA AISLADA 4000MM REF: IN-A 4000 OBO</v>
          </cell>
        </row>
        <row r="5352">
          <cell r="A5352">
            <v>1005636</v>
          </cell>
          <cell r="B5352">
            <v>100</v>
          </cell>
          <cell r="C5352" t="str">
            <v>COMPUCABLES NUGER</v>
          </cell>
          <cell r="D5352" t="str">
            <v>5636</v>
          </cell>
          <cell r="E5352" t="str">
            <v xml:space="preserve">GENERADOR ELECTRICO POTENCIA STANDBY 200KW/250KVA MODELO C9-200 </v>
          </cell>
        </row>
        <row r="5353">
          <cell r="A5353">
            <v>1005637</v>
          </cell>
          <cell r="B5353">
            <v>100</v>
          </cell>
          <cell r="C5353" t="str">
            <v>COMPUCABLES NUGER</v>
          </cell>
          <cell r="D5353" t="str">
            <v>5637</v>
          </cell>
          <cell r="E5353" t="str">
            <v>BASE TRIPODE PARA PUNTA AISLADA S REF: 3B-100-A OBO</v>
          </cell>
        </row>
        <row r="5354">
          <cell r="A5354">
            <v>1005638</v>
          </cell>
          <cell r="B5354">
            <v>100</v>
          </cell>
          <cell r="C5354" t="str">
            <v>COMPUCABLES NUGER</v>
          </cell>
          <cell r="D5354" t="str">
            <v>5638</v>
          </cell>
          <cell r="E5354" t="str">
            <v>VARILLA ROSCADA ISFANG 3B 270MM REF: 3B-G1 OBO</v>
          </cell>
        </row>
        <row r="5355">
          <cell r="A5355">
            <v>1005639</v>
          </cell>
          <cell r="B5355">
            <v>100</v>
          </cell>
          <cell r="C5355" t="str">
            <v>COMPUCABLES NUGER</v>
          </cell>
          <cell r="D5355" t="str">
            <v>5639</v>
          </cell>
          <cell r="E5355" t="str">
            <v>CONECTOR EN CRUZ RD 8-10 X RD 16 EN ACERO GALV. REF KS 16 8.10..STTZN DEHN</v>
          </cell>
        </row>
        <row r="5356">
          <cell r="A5356">
            <v>1005640</v>
          </cell>
          <cell r="B5356">
            <v>100</v>
          </cell>
          <cell r="C5356" t="str">
            <v>COMPUCABLES NUGER</v>
          </cell>
          <cell r="D5356" t="str">
            <v>5640</v>
          </cell>
          <cell r="E5356" t="str">
            <v>ABARZADERA STARQUICK 20.23MM REF: SQ-20 SW OBO</v>
          </cell>
        </row>
        <row r="5357">
          <cell r="A5357">
            <v>1005641</v>
          </cell>
          <cell r="B5357">
            <v>100</v>
          </cell>
          <cell r="C5357" t="str">
            <v>COMPUCABLES NUGER</v>
          </cell>
          <cell r="D5357" t="str">
            <v>5641</v>
          </cell>
          <cell r="E5357" t="str">
            <v>DETECTOR AUTONOMO DE HUMO FOTOELECTRICO, SENSIBILIDAD 0.18-0.15 CB/M ALARMA ACUSTICA 85 DB REF: SD218 GVS</v>
          </cell>
        </row>
        <row r="5358">
          <cell r="A5358">
            <v>1005642</v>
          </cell>
          <cell r="B5358">
            <v>100</v>
          </cell>
          <cell r="C5358" t="str">
            <v>COMPUCABLES NUGER</v>
          </cell>
          <cell r="D5358" t="str">
            <v>5642</v>
          </cell>
          <cell r="E5358" t="str">
            <v xml:space="preserve">SOPORTE PARA CABLE AISLADO REF: HS VA OBO  </v>
          </cell>
        </row>
        <row r="5359">
          <cell r="A5359">
            <v>1005643</v>
          </cell>
          <cell r="B5359">
            <v>100</v>
          </cell>
          <cell r="C5359" t="str">
            <v>COMPUCABLES NUGER</v>
          </cell>
          <cell r="D5359" t="str">
            <v>5643</v>
          </cell>
          <cell r="E5359" t="str">
            <v>CONECTOR PARALELO ACERO GALVANIZADOREF: 5002 DIN-FT OBO</v>
          </cell>
        </row>
        <row r="5360">
          <cell r="A5360">
            <v>1005644</v>
          </cell>
          <cell r="B5360">
            <v>100</v>
          </cell>
          <cell r="C5360" t="str">
            <v>COMPUCABLES NUGER</v>
          </cell>
          <cell r="D5360" t="str">
            <v>5644</v>
          </cell>
          <cell r="E5360" t="str">
            <v xml:space="preserve">CONECTOR CON 1 TORNILLO CONTACTO RAPIDO REF: 5001DIN-FT OBO </v>
          </cell>
        </row>
        <row r="5361">
          <cell r="A5361">
            <v>1005645</v>
          </cell>
          <cell r="B5361">
            <v>100</v>
          </cell>
          <cell r="C5361" t="str">
            <v>COMPUCABLES NUGER</v>
          </cell>
          <cell r="D5361" t="str">
            <v>5645</v>
          </cell>
          <cell r="E5361" t="str">
            <v>DUAL SLC LOOP EXPANDER CARD (FIRENET ONLY) REF. FN-4127-SLC HOCHIKI</v>
          </cell>
        </row>
        <row r="5362">
          <cell r="A5362">
            <v>1005646</v>
          </cell>
          <cell r="B5362">
            <v>100</v>
          </cell>
          <cell r="C5362" t="str">
            <v>COMPUCABLES NUGER</v>
          </cell>
          <cell r="D5362" t="str">
            <v>5646</v>
          </cell>
          <cell r="E5362" t="str">
            <v>LENGUETA DE CONEXION 25MM VIS CHISPAS REF: 485 M24 OBO</v>
          </cell>
        </row>
        <row r="5363">
          <cell r="A5363">
            <v>1005647</v>
          </cell>
          <cell r="B5363">
            <v>100</v>
          </cell>
          <cell r="C5363" t="str">
            <v>COMPUCABLES NUGER</v>
          </cell>
          <cell r="D5363" t="str">
            <v>5647</v>
          </cell>
          <cell r="E5363" t="str">
            <v>DPS PARA INTERFACES SD09,V6 REF: SD09 V11-9 OBO</v>
          </cell>
        </row>
        <row r="5364">
          <cell r="A5364">
            <v>1005648</v>
          </cell>
          <cell r="B5364">
            <v>100</v>
          </cell>
          <cell r="C5364" t="str">
            <v>COMPUCABLES NUGER</v>
          </cell>
          <cell r="D5364" t="str">
            <v>5648</v>
          </cell>
          <cell r="E5364" t="str">
            <v xml:space="preserve">ZOCALO CONEXION 10 PARES DE HILOS REF: LSA-A-LEI OBO </v>
          </cell>
        </row>
        <row r="5365">
          <cell r="A5365">
            <v>1005649</v>
          </cell>
          <cell r="B5365">
            <v>100</v>
          </cell>
          <cell r="C5365" t="str">
            <v>COMPUCABLES NUGER</v>
          </cell>
          <cell r="D5365" t="str">
            <v>5649</v>
          </cell>
          <cell r="E5365" t="str">
            <v xml:space="preserve">CARTUCHO CON 20 DESCARGADORES DE GAS REF: LSA-B-MAG OBO </v>
          </cell>
        </row>
        <row r="5366">
          <cell r="A5366">
            <v>1005650</v>
          </cell>
          <cell r="B5366">
            <v>100</v>
          </cell>
          <cell r="C5366" t="str">
            <v>COMPUCABLES NUGER</v>
          </cell>
          <cell r="D5366" t="str">
            <v>5650</v>
          </cell>
          <cell r="E5366" t="str">
            <v xml:space="preserve">DPS ETHERNET PARA TRENZADO REF: RJ45 S-ATM/8-F OBO </v>
          </cell>
        </row>
        <row r="5367">
          <cell r="A5367">
            <v>1005651</v>
          </cell>
          <cell r="B5367">
            <v>100</v>
          </cell>
          <cell r="C5367" t="str">
            <v>COMPUCABLES NUGER</v>
          </cell>
          <cell r="D5367" t="str">
            <v>5651</v>
          </cell>
          <cell r="E5367" t="str">
            <v xml:space="preserve">DPS CLASE I II 3 POLOS  NPE,150V,200K REF: V25-B C/3 NPE 150 OBO </v>
          </cell>
        </row>
        <row r="5368">
          <cell r="A5368">
            <v>1005652</v>
          </cell>
          <cell r="B5368">
            <v>100</v>
          </cell>
          <cell r="C5368" t="str">
            <v>COMPUCABLES NUGER</v>
          </cell>
          <cell r="D5368" t="str">
            <v>5652</v>
          </cell>
          <cell r="E5368" t="str">
            <v xml:space="preserve">DPS CLASE II, 1 POLO , 208V,40KA (8/20) REF: V20-C/1 280 OBO </v>
          </cell>
        </row>
        <row r="5369">
          <cell r="A5369">
            <v>1005653</v>
          </cell>
          <cell r="B5369">
            <v>100</v>
          </cell>
          <cell r="C5369" t="str">
            <v>COMPUCABLES NUGER</v>
          </cell>
          <cell r="D5369" t="str">
            <v>5653</v>
          </cell>
          <cell r="E5369" t="str">
            <v>DPS CLASE I 50KA (10/350) REF: MCD 50-B OBO</v>
          </cell>
        </row>
        <row r="5370">
          <cell r="A5370">
            <v>1005654</v>
          </cell>
          <cell r="B5370">
            <v>100</v>
          </cell>
          <cell r="C5370" t="str">
            <v>COMPUCABLES NUGER</v>
          </cell>
          <cell r="D5370" t="str">
            <v>5654</v>
          </cell>
          <cell r="E5370" t="str">
            <v>PUNTA CAPTORA 400MM ALUMINIO SIN BASE-DX REF: 10/ALU4000-DX-SB OBO</v>
          </cell>
        </row>
        <row r="5371">
          <cell r="A5371">
            <v>1005655</v>
          </cell>
          <cell r="B5371">
            <v>100</v>
          </cell>
          <cell r="C5371" t="str">
            <v>COMPUCABLES NUGER</v>
          </cell>
          <cell r="D5371" t="str">
            <v>5655</v>
          </cell>
          <cell r="E5371" t="str">
            <v>DPS PROTECCION FINA, 12V /10KA (8/20) REF. FLD-12 OBBO</v>
          </cell>
        </row>
        <row r="5372">
          <cell r="A5372">
            <v>1005656</v>
          </cell>
          <cell r="B5372">
            <v>100</v>
          </cell>
          <cell r="C5372" t="str">
            <v>COMPUCABLES NUGER</v>
          </cell>
          <cell r="D5372" t="str">
            <v>5656</v>
          </cell>
          <cell r="E5372" t="str">
            <v>TRANSFORMADOR 3F SECO ABIERTO DE 225 KVA, 13.2 KV /208-120 V CLASE H, DEVANADOS COBRE/COBRE SUNTEC</v>
          </cell>
        </row>
        <row r="5373">
          <cell r="A5373">
            <v>1005657</v>
          </cell>
          <cell r="B5373">
            <v>100</v>
          </cell>
          <cell r="C5373" t="str">
            <v>COMPUCABLES NUGER</v>
          </cell>
          <cell r="D5373" t="str">
            <v>5657</v>
          </cell>
          <cell r="E5373" t="str">
            <v>TRANSFORMADOR 3F SECO ABIERTO DE 30 KVA, 208-120 V / 2400 V, CLASE H, YND5, DEVANADOS COBRE/COBRE, ELEVADOR SUNTEC</v>
          </cell>
        </row>
        <row r="5374">
          <cell r="A5374">
            <v>1005658</v>
          </cell>
          <cell r="B5374">
            <v>100</v>
          </cell>
          <cell r="C5374" t="str">
            <v>COMPUCABLES NUGER</v>
          </cell>
          <cell r="D5374" t="str">
            <v>5658</v>
          </cell>
          <cell r="E5374" t="str">
            <v>TRANSFORMADOR 3F SECO ABIERTO DE 30 KVA, 2400 / 208 - 120 V, CLASE H, DYN5, DEVANADOS COBRE/COBRE, REDUCTOR SUNTEC</v>
          </cell>
        </row>
        <row r="5375">
          <cell r="A5375">
            <v>1005659</v>
          </cell>
          <cell r="B5375">
            <v>100</v>
          </cell>
          <cell r="C5375" t="str">
            <v>COMPUCABLES NUGER</v>
          </cell>
          <cell r="D5375" t="str">
            <v>5659</v>
          </cell>
          <cell r="E5375" t="str">
            <v>IP 2U RECORDER WITH 4 IP CAMERAS LICENSES (64 MAX). EXACQVISION PROFESSIONAL CLIENT, SERVER, WEB/MOBILE SOFTWARE PRE-INSTALLED WITH 3 YEARS SOFTWARE UPGRADES AND HARDWARE WARRANTY. WIN7 OR LINUX 14.04 ON SSD. HDMI, DVI-I, DISPLAYPORT (2 MAX SIMULTANEOUS)</v>
          </cell>
        </row>
        <row r="5376">
          <cell r="A5376">
            <v>1005660</v>
          </cell>
          <cell r="B5376">
            <v>100</v>
          </cell>
          <cell r="C5376" t="str">
            <v>COMPUCABLES NUGER</v>
          </cell>
          <cell r="D5376" t="str">
            <v>5660</v>
          </cell>
          <cell r="E5376" t="str">
            <v>RACKMOUNT SLIDING RAIL KIT FOR EXACQVISION A SERIES 2U AND 4U CHASSIS, 20" MOUNTING RAIL SPACING</v>
          </cell>
        </row>
        <row r="5377">
          <cell r="A5377">
            <v>1005661</v>
          </cell>
          <cell r="B5377">
            <v>100</v>
          </cell>
          <cell r="C5377" t="str">
            <v>COMPUCABLES NUGER</v>
          </cell>
          <cell r="D5377" t="str">
            <v>5661</v>
          </cell>
          <cell r="E5377" t="str">
            <v>PROFESSIONAL IP CAMERA LICENSE, PER CAMERA. INCLUDES 1 YEAR OF SOFTWARE UPDATES, OR 3 YEARS WHEN PURCHASED WITH AN EXACQVISION SERVER.</v>
          </cell>
        </row>
        <row r="5378">
          <cell r="A5378">
            <v>1005662</v>
          </cell>
          <cell r="B5378">
            <v>100</v>
          </cell>
          <cell r="C5378" t="str">
            <v>COMPUCABLES NUGER</v>
          </cell>
          <cell r="D5378" t="str">
            <v>5662</v>
          </cell>
          <cell r="E5378" t="str">
            <v>CONECTOR AMPAC CON ESTRIBO 366</v>
          </cell>
        </row>
        <row r="5379">
          <cell r="A5379">
            <v>1005663</v>
          </cell>
          <cell r="B5379">
            <v>100</v>
          </cell>
          <cell r="C5379" t="str">
            <v>COMPUCABLES NUGER</v>
          </cell>
          <cell r="D5379" t="str">
            <v>5663</v>
          </cell>
          <cell r="E5379" t="str">
            <v>ILLUSTRA ESSENTIALS 2MP DOME, 2.8-12MM, OUTDOOR, VANDAL, CLEAR, WHITE, TDN W/IR, WDR</v>
          </cell>
        </row>
        <row r="5380">
          <cell r="A5380">
            <v>1005664</v>
          </cell>
          <cell r="B5380">
            <v>100</v>
          </cell>
          <cell r="C5380" t="str">
            <v>COMPUCABLES NUGER</v>
          </cell>
          <cell r="D5380" t="str">
            <v>5664</v>
          </cell>
          <cell r="E5380" t="str">
            <v>TERMINAL PREMOLDEADO (JUEGOX3)  EXTERIOR  EN FRIO QTIII 15 KV 3M REF: 7692-S-4 3M 2 AWG -500 MCM</v>
          </cell>
        </row>
        <row r="5381">
          <cell r="A5381">
            <v>1005665</v>
          </cell>
          <cell r="B5381">
            <v>100</v>
          </cell>
          <cell r="C5381" t="str">
            <v>COMPUCABLES NUGER</v>
          </cell>
          <cell r="D5381" t="str">
            <v>5665</v>
          </cell>
          <cell r="E5381" t="str">
            <v>ILLUSTRA ESSENTIALS 2MP BULLET, 2.8-12MM, OUTDOOR, NONVANDAL, WHITE, TDN W/IR, WDR</v>
          </cell>
        </row>
        <row r="5382">
          <cell r="A5382">
            <v>1005666</v>
          </cell>
          <cell r="B5382">
            <v>100</v>
          </cell>
          <cell r="C5382" t="str">
            <v>COMPUCABLES NUGER</v>
          </cell>
          <cell r="D5382" t="str">
            <v>5666</v>
          </cell>
          <cell r="E5382" t="str">
            <v xml:space="preserve">KT-400 FOUR DOOR CONTROLLER, IP READY, ACCESSORY KIT (KT-400-ACC), METAL CABINET (KT-400-CAB) W/ LOCK (KT-LOCK). (LATIN AMERICA ONLY) </v>
          </cell>
        </row>
        <row r="5383">
          <cell r="A5383">
            <v>1005667</v>
          </cell>
          <cell r="B5383">
            <v>100</v>
          </cell>
          <cell r="C5383" t="str">
            <v>COMPUCABLES NUGER</v>
          </cell>
          <cell r="D5383" t="str">
            <v>5667</v>
          </cell>
          <cell r="E5383" t="str">
            <v xml:space="preserve">KT-400 TRANSFORMER, WIRE-IN, 110 VAC/ 16.5 VAC (75 VA), UL APPROVED </v>
          </cell>
        </row>
        <row r="5384">
          <cell r="A5384">
            <v>1005668</v>
          </cell>
          <cell r="B5384">
            <v>100</v>
          </cell>
          <cell r="C5384" t="str">
            <v>COMPUCABLES NUGER</v>
          </cell>
          <cell r="D5384" t="str">
            <v>5668</v>
          </cell>
          <cell r="E5384" t="str">
            <v>BRAKER INDUSTRIAL  2500A 85KA/220V - 65KA/440V REF:NS2500N2.0EM SCHNEIDER</v>
          </cell>
        </row>
        <row r="5385">
          <cell r="A5385">
            <v>1005669</v>
          </cell>
          <cell r="B5385">
            <v>100</v>
          </cell>
          <cell r="C5385" t="str">
            <v>COMPUCABLES NUGER</v>
          </cell>
          <cell r="D5385" t="str">
            <v>5669</v>
          </cell>
          <cell r="E5385" t="str">
            <v>CELDA DE DE SECCIONADOR EN AIRE 17.5 KV FUSIBLES HH DE 63 AMP GLOBENET</v>
          </cell>
        </row>
        <row r="5386">
          <cell r="A5386">
            <v>1005670</v>
          </cell>
          <cell r="B5386">
            <v>100</v>
          </cell>
          <cell r="C5386" t="str">
            <v>COMPUCABLES NUGER</v>
          </cell>
          <cell r="D5386" t="str">
            <v>5670</v>
          </cell>
          <cell r="E5386" t="str">
            <v>MORPHOMANAGER PRO SOFTWARE INCLUDES: A MORPHOSMART OPTIC 300 USB DESKTOP EXPERT ENROLLMENT SCANNER. FOR ENROLLMENT, TEMPLATE MANAGEMENT, TERMINAL MANAGEMENT AND REPORTING.</v>
          </cell>
        </row>
        <row r="5387">
          <cell r="A5387">
            <v>1005671</v>
          </cell>
          <cell r="B5387">
            <v>100</v>
          </cell>
          <cell r="C5387" t="str">
            <v>COMPUCABLES NUGER</v>
          </cell>
          <cell r="D5387" t="str">
            <v>5671</v>
          </cell>
          <cell r="E5387" t="str">
            <v xml:space="preserve">GABINETE TD GENERAL 2 CASA CULTURA </v>
          </cell>
        </row>
        <row r="5388">
          <cell r="A5388">
            <v>1005672</v>
          </cell>
          <cell r="B5388">
            <v>100</v>
          </cell>
          <cell r="C5388" t="str">
            <v>COMPUCABLES NUGER</v>
          </cell>
          <cell r="D5388" t="str">
            <v>5672</v>
          </cell>
          <cell r="E5388" t="str">
            <v>MORPHOACCESS SIGMA LITE PROX 1:3K USERS, FAKE FINGER DETECTION, 2.8" LED INDICATOR, IP65 RATED</v>
          </cell>
        </row>
        <row r="5389">
          <cell r="A5389">
            <v>1005673</v>
          </cell>
          <cell r="B5389">
            <v>100</v>
          </cell>
          <cell r="C5389" t="str">
            <v>COMPUCABLES NUGER</v>
          </cell>
          <cell r="D5389" t="str">
            <v>5673</v>
          </cell>
          <cell r="E5389" t="str">
            <v xml:space="preserve">GABINETE TD GENERAL 3 CASA DE LA CULTURA </v>
          </cell>
        </row>
        <row r="5390">
          <cell r="A5390">
            <v>1005674</v>
          </cell>
          <cell r="B5390">
            <v>100</v>
          </cell>
          <cell r="C5390" t="str">
            <v>COMPUCABLES NUGER</v>
          </cell>
          <cell r="D5390" t="str">
            <v>5674</v>
          </cell>
          <cell r="E5390" t="str">
            <v>TABLERO 2F 06C CON PUERTA SIN ESPACIO 125A SCHNEIDER</v>
          </cell>
        </row>
        <row r="5391">
          <cell r="A5391">
            <v>1005675</v>
          </cell>
          <cell r="B5391">
            <v>100</v>
          </cell>
          <cell r="C5391" t="str">
            <v>COMPUCABLES NUGER</v>
          </cell>
          <cell r="D5391" t="str">
            <v>5675</v>
          </cell>
          <cell r="E5391" t="str">
            <v>PROXCARD II PROXIMITY ACCESS CARD – 26-BIT. HOT STAMP, HID LOGO OR WHITE, (VERTICAL ONLY), HID #1326</v>
          </cell>
        </row>
        <row r="5392">
          <cell r="A5392">
            <v>1005676</v>
          </cell>
          <cell r="B5392">
            <v>100</v>
          </cell>
          <cell r="C5392" t="str">
            <v>COMPUCABLES NUGER</v>
          </cell>
          <cell r="D5392" t="str">
            <v>5676</v>
          </cell>
          <cell r="E5392" t="str">
            <v>GABINETE TD AA TRZ</v>
          </cell>
        </row>
        <row r="5393">
          <cell r="A5393">
            <v>1005677</v>
          </cell>
          <cell r="B5393">
            <v>100</v>
          </cell>
          <cell r="C5393" t="str">
            <v>COMPUCABLES NUGER</v>
          </cell>
          <cell r="D5393" t="str">
            <v>5677</v>
          </cell>
          <cell r="E5393" t="str">
            <v>GABINETE DE CONTADORES TM-APTOS P11</v>
          </cell>
        </row>
        <row r="5394">
          <cell r="A5394">
            <v>1005678</v>
          </cell>
          <cell r="B5394">
            <v>100</v>
          </cell>
          <cell r="C5394" t="str">
            <v>COMPUCABLES NUGER</v>
          </cell>
          <cell r="D5394" t="str">
            <v>5678</v>
          </cell>
          <cell r="E5394" t="str">
            <v>GABINETE DE CONTADORES TM-LOCALES P1</v>
          </cell>
        </row>
        <row r="5395">
          <cell r="A5395">
            <v>1005679</v>
          </cell>
          <cell r="B5395">
            <v>100</v>
          </cell>
          <cell r="C5395" t="str">
            <v>COMPUCABLES NUGER</v>
          </cell>
          <cell r="D5395" t="str">
            <v>5679</v>
          </cell>
          <cell r="E5395" t="str">
            <v>PUSH BUTTON EXIT CONTROL, LARGE SIZE GREEN BUTTON</v>
          </cell>
        </row>
        <row r="5396">
          <cell r="A5396">
            <v>1005680</v>
          </cell>
          <cell r="B5396">
            <v>100</v>
          </cell>
          <cell r="C5396" t="str">
            <v>COMPUCABLES NUGER</v>
          </cell>
          <cell r="D5396" t="str">
            <v>5680</v>
          </cell>
          <cell r="E5396" t="str">
            <v>PSX 150W POWER SUPPLY/BATTERY CHARGER, 12/24VDC, W/8 CLASS 2 OUTPUTS WALL-MOUNT 14" X 12" ENCLOSURE W/LOCK AND TAMPER. BATTERIES NOT INCLUDED.</v>
          </cell>
        </row>
        <row r="5397">
          <cell r="A5397">
            <v>1005681</v>
          </cell>
          <cell r="B5397">
            <v>100</v>
          </cell>
          <cell r="C5397" t="str">
            <v>COMPUCABLES NUGER</v>
          </cell>
          <cell r="D5397" t="str">
            <v>5681</v>
          </cell>
          <cell r="E5397" t="str">
            <v>BREAKER INDUSTRIAL 3X2500-5000A A ISC 85 KA A 220 V</v>
          </cell>
        </row>
        <row r="5398">
          <cell r="A5398">
            <v>1005682</v>
          </cell>
          <cell r="B5398">
            <v>100</v>
          </cell>
          <cell r="C5398" t="str">
            <v>COMPUCABLES NUGER</v>
          </cell>
          <cell r="D5398" t="str">
            <v>5682</v>
          </cell>
          <cell r="E5398" t="str">
            <v>KIT DE TRANSFERENCIA DE 3X630A A ISC 85 KA A 220 V, INCLUYE TARJETA DE TRANSFERENCIA</v>
          </cell>
        </row>
        <row r="5399">
          <cell r="A5399">
            <v>1005683</v>
          </cell>
          <cell r="B5399">
            <v>100</v>
          </cell>
          <cell r="C5399" t="str">
            <v>COMPUCABLES NUGER</v>
          </cell>
          <cell r="D5399" t="str">
            <v>5683</v>
          </cell>
          <cell r="E5399" t="str">
            <v xml:space="preserve">BREAKER INDUSTRIAL 22-32A A 85 KA A 220 V </v>
          </cell>
        </row>
        <row r="5400">
          <cell r="A5400">
            <v>1005684</v>
          </cell>
          <cell r="B5400">
            <v>100</v>
          </cell>
          <cell r="C5400" t="str">
            <v>COMPUCABLES NUGER</v>
          </cell>
          <cell r="D5400" t="str">
            <v>5684</v>
          </cell>
          <cell r="E5400" t="str">
            <v xml:space="preserve">BREAKER INDUSTRIAL 28-40A A 85 KA A 220 V </v>
          </cell>
        </row>
        <row r="5401">
          <cell r="A5401">
            <v>1005685</v>
          </cell>
          <cell r="B5401">
            <v>100</v>
          </cell>
          <cell r="C5401" t="str">
            <v>COMPUCABLES NUGER</v>
          </cell>
          <cell r="D5401" t="str">
            <v>5685</v>
          </cell>
          <cell r="E5401" t="str">
            <v xml:space="preserve">BREAKER INDUSTRIAL 35-50A A 85 KA A 220 V </v>
          </cell>
        </row>
        <row r="5402">
          <cell r="A5402">
            <v>1005686</v>
          </cell>
          <cell r="B5402">
            <v>100</v>
          </cell>
          <cell r="C5402" t="str">
            <v>COMPUCABLES NUGER</v>
          </cell>
          <cell r="D5402" t="str">
            <v>5686</v>
          </cell>
          <cell r="E5402" t="str">
            <v xml:space="preserve">BREAKER INDUSTRIAL 44-63A A 85 KA A 220 V </v>
          </cell>
        </row>
        <row r="5403">
          <cell r="A5403">
            <v>1005687</v>
          </cell>
          <cell r="B5403">
            <v>100</v>
          </cell>
          <cell r="C5403" t="str">
            <v>COMPUCABLES NUGER</v>
          </cell>
          <cell r="D5403" t="str">
            <v>5687</v>
          </cell>
          <cell r="E5403" t="str">
            <v>BREAKER INDUSTRIAL 64-80A A 85 KA A 220 V REF:LV429631</v>
          </cell>
        </row>
        <row r="5404">
          <cell r="A5404">
            <v>1005688</v>
          </cell>
          <cell r="B5404">
            <v>100</v>
          </cell>
          <cell r="C5404" t="str">
            <v>COMPUCABLES NUGER</v>
          </cell>
          <cell r="D5404" t="str">
            <v>5688</v>
          </cell>
          <cell r="E5404" t="str">
            <v xml:space="preserve">BREAKER INDUSTRIAL 70-100A A 85 KA A 220 V </v>
          </cell>
        </row>
        <row r="5405">
          <cell r="A5405">
            <v>1005689</v>
          </cell>
          <cell r="B5405">
            <v>100</v>
          </cell>
          <cell r="C5405" t="str">
            <v>COMPUCABLES NUGER</v>
          </cell>
          <cell r="D5405" t="str">
            <v>5689</v>
          </cell>
          <cell r="E5405" t="str">
            <v xml:space="preserve">BREAKER INDUSTRIAL 112-160A A 85 KA A 220 V </v>
          </cell>
        </row>
        <row r="5406">
          <cell r="A5406">
            <v>1005690</v>
          </cell>
          <cell r="B5406">
            <v>100</v>
          </cell>
          <cell r="C5406" t="str">
            <v>COMPUCABLES NUGER</v>
          </cell>
          <cell r="D5406" t="str">
            <v>5690</v>
          </cell>
          <cell r="E5406" t="str">
            <v>BREAKER INDUSTRIAL 175-250A A 85 KA A 220 V REF:LV431630</v>
          </cell>
        </row>
        <row r="5407">
          <cell r="A5407">
            <v>1005691</v>
          </cell>
          <cell r="B5407">
            <v>100</v>
          </cell>
          <cell r="C5407" t="str">
            <v>COMPUCABLES NUGER</v>
          </cell>
          <cell r="D5407" t="str">
            <v>5691</v>
          </cell>
          <cell r="E5407" t="str">
            <v xml:space="preserve">BREAKER INDUSTRIAL 150-350A A 85 KA A 220 V </v>
          </cell>
        </row>
        <row r="5408">
          <cell r="A5408">
            <v>1005692</v>
          </cell>
          <cell r="B5408">
            <v>100</v>
          </cell>
          <cell r="C5408" t="str">
            <v>COMPUCABLES NUGER</v>
          </cell>
          <cell r="D5408" t="str">
            <v>5692</v>
          </cell>
          <cell r="E5408" t="str">
            <v>24 PORT MANAGED COMPACT FAST ETHERNET SWITCH. SINGLE AC POWER SUPPLY AT-FS970M/24C-10 ALLIED TELESIS</v>
          </cell>
        </row>
        <row r="5409">
          <cell r="A5409">
            <v>1005693</v>
          </cell>
          <cell r="B5409">
            <v>100</v>
          </cell>
          <cell r="C5409" t="str">
            <v>COMPUCABLES NUGER</v>
          </cell>
          <cell r="D5409" t="str">
            <v>5693</v>
          </cell>
          <cell r="E5409" t="str">
            <v>MONITOR 22” W LCD 1920X1080 FHD LED, HDMI, VGA, Y/C, 2XBNC IN W/LOOP, AUDIO, 3D CF &amp; DI, HARD GLASS PROTEC</v>
          </cell>
        </row>
        <row r="5410">
          <cell r="A5410">
            <v>1005694</v>
          </cell>
          <cell r="B5410">
            <v>100</v>
          </cell>
          <cell r="C5410" t="str">
            <v>COMPUCABLES NUGER</v>
          </cell>
          <cell r="D5410" t="str">
            <v>5694</v>
          </cell>
          <cell r="E5410" t="str">
            <v>BANDEJA DE F.O. PARA 3 MODULOS 1U SNAP-IN/SERIE LGX/1000 AXIS REF: AXBF-1UN</v>
          </cell>
        </row>
        <row r="5411">
          <cell r="A5411">
            <v>1005695</v>
          </cell>
          <cell r="B5411">
            <v>100</v>
          </cell>
          <cell r="C5411" t="str">
            <v>COMPUCABLES NUGER</v>
          </cell>
          <cell r="D5411" t="str">
            <v>5695</v>
          </cell>
          <cell r="E5411" t="str">
            <v>ADAPTER PLATE LC Duplex 6ports (12 hilos) OM3 Aqua / Blue</v>
          </cell>
        </row>
        <row r="5412">
          <cell r="A5412">
            <v>1005696</v>
          </cell>
          <cell r="B5412">
            <v>100</v>
          </cell>
          <cell r="C5412" t="str">
            <v>COMPUCABLES NUGER</v>
          </cell>
          <cell r="D5412" t="str">
            <v>5696</v>
          </cell>
          <cell r="E5412" t="str">
            <v>SNAP ESPACIO LIBRE P/BANDEJA MODULAR</v>
          </cell>
        </row>
        <row r="5413">
          <cell r="A5413">
            <v>1005697</v>
          </cell>
          <cell r="B5413">
            <v>100</v>
          </cell>
          <cell r="C5413" t="str">
            <v>COMPUCABLES NUGER</v>
          </cell>
          <cell r="D5413" t="str">
            <v>5697</v>
          </cell>
          <cell r="E5413" t="str">
            <v>PATCH CORD F.O MM LC-LC 50/125 2MT OM3 6536969-2</v>
          </cell>
        </row>
        <row r="5414">
          <cell r="A5414">
            <v>1005698</v>
          </cell>
          <cell r="B5414">
            <v>100</v>
          </cell>
          <cell r="C5414" t="str">
            <v>COMPUCABLES NUGER</v>
          </cell>
          <cell r="D5414" t="str">
            <v>5698</v>
          </cell>
          <cell r="E5414" t="str">
            <v xml:space="preserve">GABINETE PARED FORMATO 19" DE 5U X 50CM PINTADO </v>
          </cell>
        </row>
        <row r="5415">
          <cell r="A5415">
            <v>1005699</v>
          </cell>
          <cell r="B5415">
            <v>100</v>
          </cell>
          <cell r="C5415" t="str">
            <v>COMPUCABLES NUGER</v>
          </cell>
          <cell r="D5415" t="str">
            <v>5699</v>
          </cell>
          <cell r="E5415" t="str">
            <v>GABINETE PISO FORMATO 19" 210X80X100CM 45U PINTADO</v>
          </cell>
        </row>
        <row r="5416">
          <cell r="A5416">
            <v>1005700</v>
          </cell>
          <cell r="B5416">
            <v>100</v>
          </cell>
          <cell r="C5416" t="str">
            <v>COMPUCABLES NUGER</v>
          </cell>
          <cell r="D5416" t="str">
            <v>5700</v>
          </cell>
          <cell r="E5416" t="str">
            <v xml:space="preserve">12F EXTERNAL RODENT RESISTANT LOOSE TUBE CORRUGATED STEEL ARMOUR HDPE SHEATH WATER BLOKCING AND GEL - BLACK COLOR </v>
          </cell>
        </row>
        <row r="5417">
          <cell r="A5417">
            <v>1005701</v>
          </cell>
          <cell r="B5417">
            <v>100</v>
          </cell>
          <cell r="C5417" t="str">
            <v>COMPUCABLES NUGER</v>
          </cell>
          <cell r="D5417" t="str">
            <v>5701</v>
          </cell>
          <cell r="E5417" t="str">
            <v>FUSION DE FIBRA OPTICA (VALOR POR HILO)</v>
          </cell>
        </row>
        <row r="5418">
          <cell r="A5418">
            <v>1005702</v>
          </cell>
          <cell r="B5418">
            <v>100</v>
          </cell>
          <cell r="C5418" t="str">
            <v>COMPUCABLES NUGER</v>
          </cell>
          <cell r="D5418" t="str">
            <v>5702</v>
          </cell>
          <cell r="E5418" t="str">
            <v xml:space="preserve">REFLECTOR MR 16 LED 7W 827 120V DIMER GU10 PHLIPS </v>
          </cell>
        </row>
        <row r="5419">
          <cell r="A5419">
            <v>1005703</v>
          </cell>
          <cell r="B5419">
            <v>100</v>
          </cell>
          <cell r="C5419" t="str">
            <v>COMPUCABLES NUGER</v>
          </cell>
          <cell r="D5419" t="str">
            <v>5703</v>
          </cell>
          <cell r="E5419" t="str">
            <v>PROYECTOR BBG152 LED50/NW 220-240V REDONDA REF. 91140172380</v>
          </cell>
        </row>
        <row r="5420">
          <cell r="A5420">
            <v>1005704</v>
          </cell>
          <cell r="B5420">
            <v>100</v>
          </cell>
          <cell r="C5420" t="str">
            <v>COMPUCABLES NUGER</v>
          </cell>
          <cell r="D5420" t="str">
            <v>5704</v>
          </cell>
          <cell r="E5420" t="str">
            <v>LUMINARIA RC125B W60L60 1xLED34S 840 UNIV 42w 120-277V REF. 910501518449</v>
          </cell>
        </row>
        <row r="5421">
          <cell r="A5421">
            <v>1005705</v>
          </cell>
          <cell r="B5421">
            <v>100</v>
          </cell>
          <cell r="C5421" t="str">
            <v>COMPUCABLES NUGER</v>
          </cell>
          <cell r="D5421" t="str">
            <v>5705</v>
          </cell>
          <cell r="E5421" t="str">
            <v>LAMPARA DE EMERGENCIA LED 2X1W P23345-39 SYLVANIA 90MINS DE AUTONOMIA</v>
          </cell>
        </row>
        <row r="5422">
          <cell r="A5422">
            <v>1005706</v>
          </cell>
          <cell r="B5422">
            <v>100</v>
          </cell>
          <cell r="C5422" t="str">
            <v>COMPUCABLES NUGER</v>
          </cell>
          <cell r="D5422" t="str">
            <v>5706</v>
          </cell>
          <cell r="E5422" t="str">
            <v>LUMINARIA BCW060 2xMLEDTube18W 865 IV 36W REF. 910522718148</v>
          </cell>
        </row>
        <row r="5423">
          <cell r="A5423">
            <v>1005707</v>
          </cell>
          <cell r="B5423">
            <v>100</v>
          </cell>
          <cell r="C5423" t="str">
            <v>COMPUCABLES NUGER</v>
          </cell>
          <cell r="D5423" t="str">
            <v>5707</v>
          </cell>
          <cell r="E5423" t="str">
            <v>LUMINARIA AT- COLONIAL NOEMI BLACK WITH CLEAR DIFFUSER 40W</v>
          </cell>
        </row>
        <row r="5424">
          <cell r="A5424">
            <v>1005708</v>
          </cell>
          <cell r="B5424">
            <v>100</v>
          </cell>
          <cell r="C5424" t="str">
            <v>COMPUCABLES NUGER</v>
          </cell>
          <cell r="D5424" t="str">
            <v>5708</v>
          </cell>
          <cell r="E5424" t="str">
            <v>BOMBILLO OVOIDE 40W 90/150 V LUZ 64000K</v>
          </cell>
        </row>
        <row r="5425">
          <cell r="A5425">
            <v>1005709</v>
          </cell>
          <cell r="B5425">
            <v>100</v>
          </cell>
          <cell r="C5425" t="str">
            <v>COMPUCABLES NUGER</v>
          </cell>
          <cell r="D5425" t="str">
            <v>5709</v>
          </cell>
          <cell r="E5425" t="str">
            <v>DUCTO GALV. 30X10X2.40 CON DIVISION Y TAPA CALIBRE 20 SIN PINTURA</v>
          </cell>
        </row>
        <row r="5426">
          <cell r="A5426">
            <v>1005710</v>
          </cell>
          <cell r="B5426">
            <v>100</v>
          </cell>
          <cell r="C5426" t="str">
            <v>COMPUCABLES NUGER</v>
          </cell>
          <cell r="D5426" t="str">
            <v>5710</v>
          </cell>
          <cell r="E5426" t="str">
            <v>DUCTO GALV. 25X8X2.40 CON DIVISION Y TAPA CALIBRE 20 SIN PINTURA</v>
          </cell>
        </row>
        <row r="5427">
          <cell r="A5427">
            <v>1005711</v>
          </cell>
          <cell r="B5427">
            <v>100</v>
          </cell>
          <cell r="C5427" t="str">
            <v>COMPUCABLES NUGER</v>
          </cell>
          <cell r="D5427" t="str">
            <v>5711</v>
          </cell>
          <cell r="E5427" t="str">
            <v>DUCTO GALV. 20X8X2.40 CON DIVISION Y TAPA CALIBRE 18 SIN PINTURA</v>
          </cell>
        </row>
        <row r="5428">
          <cell r="A5428">
            <v>1005712</v>
          </cell>
          <cell r="B5428">
            <v>100</v>
          </cell>
          <cell r="C5428" t="str">
            <v>COMPUCABLES NUGER</v>
          </cell>
          <cell r="D5428" t="str">
            <v>5712</v>
          </cell>
          <cell r="E5428" t="str">
            <v>DUCTO GALV. 15X8X2.40 CON DIVISION Y TAPA CALIBRE 18 SIN PINTURA</v>
          </cell>
        </row>
        <row r="5429">
          <cell r="A5429">
            <v>1005713</v>
          </cell>
          <cell r="B5429">
            <v>100</v>
          </cell>
          <cell r="C5429" t="str">
            <v>COMPUCABLES NUGER</v>
          </cell>
          <cell r="D5429" t="str">
            <v>5713</v>
          </cell>
          <cell r="E5429" t="str">
            <v>MATERIAL</v>
          </cell>
        </row>
        <row r="5430">
          <cell r="A5430">
            <v>1005714</v>
          </cell>
          <cell r="B5430">
            <v>100</v>
          </cell>
          <cell r="C5430" t="str">
            <v>COMPUCABLES NUGER</v>
          </cell>
          <cell r="D5430" t="str">
            <v>5714</v>
          </cell>
          <cell r="E5430" t="str">
            <v>NVR DE 8 CANALES POE SAMSUNG SRN-873S</v>
          </cell>
        </row>
        <row r="5431">
          <cell r="A5431">
            <v>1005715</v>
          </cell>
          <cell r="B5431">
            <v>100</v>
          </cell>
          <cell r="C5431" t="str">
            <v>COMPUCABLES NUGER</v>
          </cell>
          <cell r="D5431" t="str">
            <v>5715</v>
          </cell>
          <cell r="E5431" t="str">
            <v>CÁMARAS IP FIJAS TIPO DOMO DE INTERIOR 2 MP, 2,8 MM, 42 IR SAMSUNG QND-6010R</v>
          </cell>
        </row>
        <row r="5432">
          <cell r="A5432">
            <v>1005716</v>
          </cell>
          <cell r="B5432">
            <v>100</v>
          </cell>
          <cell r="C5432" t="str">
            <v>COMPUCABLES NUGER</v>
          </cell>
          <cell r="D5432" t="str">
            <v>5716</v>
          </cell>
          <cell r="E5432" t="str">
            <v>CÁMARAS IP TIPO BULLET EXTERIOR 2 MP, 2,8 MM, 42 IR SAMSUNG QNO-6020R</v>
          </cell>
        </row>
        <row r="5433">
          <cell r="A5433">
            <v>1005717</v>
          </cell>
          <cell r="B5433">
            <v>100</v>
          </cell>
          <cell r="C5433" t="str">
            <v>COMPUCABLES NUGER</v>
          </cell>
          <cell r="D5433" t="str">
            <v>5717</v>
          </cell>
          <cell r="E5433" t="str">
            <v xml:space="preserve">LUMINARIA STANDIUM PRO - REF. SD-2 </v>
          </cell>
        </row>
        <row r="5434">
          <cell r="A5434">
            <v>1005718</v>
          </cell>
          <cell r="B5434">
            <v>100</v>
          </cell>
          <cell r="C5434" t="str">
            <v>COMPUCABLES NUGER</v>
          </cell>
          <cell r="D5434" t="str">
            <v>5718</v>
          </cell>
          <cell r="E5434" t="str">
            <v>LUMINARIA STANDIUM PRO - REF. SD-3</v>
          </cell>
        </row>
        <row r="5435">
          <cell r="A5435">
            <v>1005719</v>
          </cell>
          <cell r="B5435">
            <v>100</v>
          </cell>
          <cell r="C5435" t="str">
            <v>COMPUCABLES NUGER</v>
          </cell>
          <cell r="D5435" t="str">
            <v>5719</v>
          </cell>
          <cell r="E5435" t="str">
            <v>LUMINARIA STANDIUM PRO - REF. SD-4</v>
          </cell>
        </row>
        <row r="5436">
          <cell r="A5436">
            <v>1005720</v>
          </cell>
          <cell r="B5436">
            <v>100</v>
          </cell>
          <cell r="C5436" t="str">
            <v>COMPUCABLES NUGER</v>
          </cell>
          <cell r="D5436" t="str">
            <v>5720</v>
          </cell>
          <cell r="E5436" t="str">
            <v xml:space="preserve">CONTROL SYSTEM REF. AIRMESH HUB CONTROL SYSTEM </v>
          </cell>
        </row>
        <row r="5437">
          <cell r="A5437">
            <v>1005721</v>
          </cell>
          <cell r="B5437">
            <v>100</v>
          </cell>
          <cell r="C5437" t="str">
            <v>COMPUCABLES NUGER</v>
          </cell>
          <cell r="D5437" t="str">
            <v>5721</v>
          </cell>
          <cell r="E5437" t="str">
            <v xml:space="preserve">LUMINARIA SD-1000-2-56 EATON </v>
          </cell>
        </row>
        <row r="5438">
          <cell r="A5438">
            <v>1005722</v>
          </cell>
          <cell r="B5438">
            <v>100</v>
          </cell>
          <cell r="C5438" t="str">
            <v>COMPUCABLES NUGER</v>
          </cell>
          <cell r="D5438" t="str">
            <v>5722</v>
          </cell>
          <cell r="E5438" t="str">
            <v xml:space="preserve">LUMINARIA AIRMESH CONTROL SYSTEM (ALL FIELD) EATON </v>
          </cell>
        </row>
        <row r="5439">
          <cell r="A5439">
            <v>1005723</v>
          </cell>
          <cell r="B5439">
            <v>100</v>
          </cell>
          <cell r="C5439" t="str">
            <v>COMPUCABLES NUGER</v>
          </cell>
          <cell r="D5439" t="str">
            <v>5723</v>
          </cell>
          <cell r="E5439" t="str">
            <v xml:space="preserve">LUMINARIA AIRMESH CONTROL SYSTEM (SD) EATON </v>
          </cell>
        </row>
        <row r="5440">
          <cell r="A5440">
            <v>1005724</v>
          </cell>
          <cell r="B5440">
            <v>100</v>
          </cell>
          <cell r="C5440" t="str">
            <v>COMPUCABLES NUGER</v>
          </cell>
          <cell r="D5440" t="str">
            <v>5724</v>
          </cell>
          <cell r="E5440" t="str">
            <v xml:space="preserve">CABLE MULTIPAR TIPO INTERIOR DE 50 PARES </v>
          </cell>
        </row>
        <row r="5441">
          <cell r="A5441">
            <v>1005725</v>
          </cell>
          <cell r="B5441">
            <v>100</v>
          </cell>
          <cell r="C5441" t="str">
            <v>COMPUCABLES NUGER</v>
          </cell>
          <cell r="D5441" t="str">
            <v>5725</v>
          </cell>
          <cell r="E5441" t="str">
            <v>LICENCIA DE SOFTWARE DE INTEGRACION DE 8 VIDEO / CAMARAS AX-AV-L3</v>
          </cell>
        </row>
        <row r="5442">
          <cell r="A5442">
            <v>1005726</v>
          </cell>
          <cell r="B5442">
            <v>100</v>
          </cell>
          <cell r="C5442" t="str">
            <v>COMPUCABLES NUGER</v>
          </cell>
          <cell r="D5442" t="str">
            <v>5726</v>
          </cell>
          <cell r="E5442" t="str">
            <v>LECTORA DE HUELLA USB, PLASTICO ABS, SENSOR DE HUELLA ZK, CP-R26</v>
          </cell>
        </row>
        <row r="5443">
          <cell r="A5443">
            <v>1005727</v>
          </cell>
          <cell r="B5443">
            <v>100</v>
          </cell>
          <cell r="C5443" t="str">
            <v>COMPUCABLES NUGER</v>
          </cell>
          <cell r="D5443" t="str">
            <v>5727</v>
          </cell>
          <cell r="E5443" t="str">
            <v>LECTORA DE HUELLA DE INTEMPERIE IP65,c/ LECTOR DE PROXIMIDAD AY-B2660</v>
          </cell>
        </row>
        <row r="5444">
          <cell r="A5444">
            <v>1005728</v>
          </cell>
          <cell r="B5444">
            <v>100</v>
          </cell>
          <cell r="C5444" t="str">
            <v>COMPUCABLES NUGER</v>
          </cell>
          <cell r="D5444" t="str">
            <v>5728</v>
          </cell>
          <cell r="E5444" t="str">
            <v>TARJETA DE PROXIMIDAD, PVC, 86X54X1 MM, GRUESA,  (PAQUETE DE 25 TARJETAS) AT-C1S-000-0000</v>
          </cell>
        </row>
        <row r="5445">
          <cell r="A5445">
            <v>1005729</v>
          </cell>
          <cell r="B5445">
            <v>100</v>
          </cell>
          <cell r="C5445" t="str">
            <v>COMPUCABLES NUGER</v>
          </cell>
          <cell r="D5445" t="str">
            <v>5729</v>
          </cell>
          <cell r="E5445" t="str">
            <v xml:space="preserve">GATO HIDRAULICO CIERRA PUERTAS </v>
          </cell>
        </row>
        <row r="5446">
          <cell r="A5446">
            <v>1005730</v>
          </cell>
          <cell r="B5446">
            <v>100</v>
          </cell>
          <cell r="C5446" t="str">
            <v>COMPUCABLES NUGER</v>
          </cell>
          <cell r="D5446" t="str">
            <v>5730</v>
          </cell>
          <cell r="E5446" t="str">
            <v xml:space="preserve">DPS CALSE II 3 POLOS 120/240 LMAX 65 12.5KA IN=20KA REF. CIR0005 </v>
          </cell>
        </row>
        <row r="5447">
          <cell r="A5447">
            <v>1005731</v>
          </cell>
          <cell r="B5447">
            <v>100</v>
          </cell>
          <cell r="C5447" t="str">
            <v>COMPUCABLES NUGER</v>
          </cell>
          <cell r="D5447" t="str">
            <v>5731</v>
          </cell>
          <cell r="E5447" t="str">
            <v>SWITCH 24 PORTS L3 MANAGED STACKABLE AT-GS924MX-10</v>
          </cell>
        </row>
        <row r="5448">
          <cell r="A5448">
            <v>1005732</v>
          </cell>
          <cell r="B5448">
            <v>100</v>
          </cell>
          <cell r="C5448" t="str">
            <v>COMPUCABLES NUGER</v>
          </cell>
          <cell r="D5448" t="str">
            <v>5732</v>
          </cell>
          <cell r="E5448" t="str">
            <v>MODULO STACKING DE DOS PUERTOS AT-SP10TW1</v>
          </cell>
        </row>
        <row r="5449">
          <cell r="A5449">
            <v>1005733</v>
          </cell>
          <cell r="B5449">
            <v>100</v>
          </cell>
          <cell r="C5449" t="str">
            <v>COMPUCABLES NUGER</v>
          </cell>
          <cell r="D5449" t="str">
            <v>5733</v>
          </cell>
          <cell r="E5449" t="str">
            <v>TRANSCEPTOR FIBRA-ETHERNET AT-SPSX</v>
          </cell>
        </row>
        <row r="5450">
          <cell r="A5450">
            <v>1005734</v>
          </cell>
          <cell r="B5450">
            <v>100</v>
          </cell>
          <cell r="C5450" t="str">
            <v>COMPUCABLES NUGER</v>
          </cell>
          <cell r="D5450" t="str">
            <v>5734</v>
          </cell>
          <cell r="E5450" t="str">
            <v>SMART VIEWER SAMSUNG VIDEO MONITOR</v>
          </cell>
        </row>
        <row r="5451">
          <cell r="A5451">
            <v>1005735</v>
          </cell>
          <cell r="B5451">
            <v>100</v>
          </cell>
          <cell r="C5451" t="str">
            <v>COMPUCABLES NUGER</v>
          </cell>
          <cell r="D5451" t="str">
            <v>5735</v>
          </cell>
          <cell r="E5451" t="str">
            <v>FUENTE DE ALIMENTACION 4 PUERTAS, 110 VAC/12 VdC, 4 AMP</v>
          </cell>
        </row>
        <row r="5452">
          <cell r="A5452">
            <v>1005736</v>
          </cell>
          <cell r="B5452">
            <v>100</v>
          </cell>
          <cell r="C5452" t="str">
            <v>COMPUCABLES NUGER</v>
          </cell>
          <cell r="D5452" t="str">
            <v>5736</v>
          </cell>
          <cell r="E5452" t="str">
            <v xml:space="preserve">RIEL PARA MONTAJE DE UPS 3/5/6/8/10 KVA </v>
          </cell>
        </row>
        <row r="5453">
          <cell r="A5453">
            <v>1005737</v>
          </cell>
          <cell r="B5453">
            <v>100</v>
          </cell>
          <cell r="C5453" t="str">
            <v>COMPUCABLES NUGER</v>
          </cell>
          <cell r="D5453" t="str">
            <v>5737</v>
          </cell>
          <cell r="E5453" t="str">
            <v>GABINETE DE CONTADORES TM-LOCALES P2</v>
          </cell>
        </row>
        <row r="5454">
          <cell r="A5454">
            <v>1005738</v>
          </cell>
          <cell r="B5454">
            <v>100</v>
          </cell>
          <cell r="C5454" t="str">
            <v>COMPUCABLES NUGER</v>
          </cell>
          <cell r="D5454" t="str">
            <v>5738</v>
          </cell>
          <cell r="E5454" t="str">
            <v>PANASONIC MAIN UNIT 6 CO 16 SLT &amp; DLC NS5110X</v>
          </cell>
        </row>
        <row r="5455">
          <cell r="A5455">
            <v>1005739</v>
          </cell>
          <cell r="B5455">
            <v>100</v>
          </cell>
          <cell r="C5455" t="str">
            <v>COMPUCABLES NUGER</v>
          </cell>
          <cell r="D5455" t="str">
            <v>5739</v>
          </cell>
          <cell r="E5455" t="str">
            <v>PANASONIC DSP UNIT TYPE NS500 NS520</v>
          </cell>
        </row>
        <row r="5456">
          <cell r="A5456">
            <v>1005740</v>
          </cell>
          <cell r="B5456">
            <v>100</v>
          </cell>
          <cell r="C5456" t="str">
            <v>COMPUCABLES NUGER</v>
          </cell>
          <cell r="D5456" t="str">
            <v>5740</v>
          </cell>
          <cell r="E5456" t="str">
            <v>PANASONIC EXPANSION UNIT 16 SLT</v>
          </cell>
        </row>
        <row r="5457">
          <cell r="A5457">
            <v>1005741</v>
          </cell>
          <cell r="B5457">
            <v>100</v>
          </cell>
          <cell r="C5457" t="str">
            <v>COMPUCABLES NUGER</v>
          </cell>
          <cell r="D5457" t="str">
            <v>5741</v>
          </cell>
          <cell r="E5457" t="str">
            <v xml:space="preserve">LUMINARIA AT-AEROLED 500W CW REF. NIGHT-FALCON-LARGE-LED-TD506012 EATON </v>
          </cell>
        </row>
        <row r="5458">
          <cell r="A5458">
            <v>1005742</v>
          </cell>
          <cell r="B5458">
            <v>100</v>
          </cell>
          <cell r="C5458" t="str">
            <v>COMPUCABLES NUGER</v>
          </cell>
          <cell r="D5458" t="str">
            <v>5742</v>
          </cell>
          <cell r="E5458" t="str">
            <v>LUMINARIA LED STREET LIGHT 60W NW SHARK REF. P26867-36</v>
          </cell>
        </row>
        <row r="5459">
          <cell r="A5459">
            <v>1005743</v>
          </cell>
          <cell r="B5459">
            <v>100</v>
          </cell>
          <cell r="C5459" t="str">
            <v>COMPUCABLES NUGER</v>
          </cell>
          <cell r="D5459" t="str">
            <v>5743</v>
          </cell>
          <cell r="E5459" t="str">
            <v>PANEL LED RD 18W NW 100-240V 4000K REF: P24629-19</v>
          </cell>
        </row>
        <row r="5460">
          <cell r="A5460">
            <v>1005744</v>
          </cell>
          <cell r="B5460">
            <v>100</v>
          </cell>
          <cell r="C5460" t="str">
            <v>COMPUCABLES NUGER</v>
          </cell>
          <cell r="D5460" t="str">
            <v>5744</v>
          </cell>
          <cell r="E5460" t="str">
            <v>LUMINARIA LED EXP-PROOF BC9101 40W REF. P26754-36</v>
          </cell>
        </row>
        <row r="5461">
          <cell r="A5461">
            <v>1005745</v>
          </cell>
          <cell r="B5461">
            <v>100</v>
          </cell>
          <cell r="C5461" t="str">
            <v>COMPUCABLES NUGER</v>
          </cell>
          <cell r="D5461" t="str">
            <v>5745</v>
          </cell>
          <cell r="E5461" t="str">
            <v xml:space="preserve">LUMINARIA SAURO 500MM BLACK </v>
          </cell>
        </row>
        <row r="5462">
          <cell r="A5462">
            <v>1005746</v>
          </cell>
          <cell r="B5462">
            <v>100</v>
          </cell>
          <cell r="C5462" t="str">
            <v>COMPUCABLES NUGER</v>
          </cell>
          <cell r="D5462" t="str">
            <v>5746</v>
          </cell>
          <cell r="E5462" t="str">
            <v>LUMINARIA LED BALA 30W NW MV JUPITER 2900LM 4000K 100-277 REF: P25267-36</v>
          </cell>
        </row>
        <row r="5463">
          <cell r="A5463">
            <v>1005747</v>
          </cell>
          <cell r="B5463">
            <v>100</v>
          </cell>
          <cell r="C5463" t="str">
            <v>COMPUCABLES NUGER</v>
          </cell>
          <cell r="D5463" t="str">
            <v>5747</v>
          </cell>
          <cell r="E5463" t="str">
            <v>LUMINARIA LED BALA 10W WW RD68 ECO REF. P25475-36</v>
          </cell>
        </row>
        <row r="5464">
          <cell r="A5464">
            <v>1005748</v>
          </cell>
          <cell r="B5464">
            <v>100</v>
          </cell>
          <cell r="C5464" t="str">
            <v>COMPUCABLES NUGER</v>
          </cell>
          <cell r="D5464" t="str">
            <v>5748</v>
          </cell>
          <cell r="E5464" t="str">
            <v>LUMINARIA ELIA LED 8x10W 4000K</v>
          </cell>
        </row>
        <row r="5465">
          <cell r="A5465">
            <v>1005749</v>
          </cell>
          <cell r="B5465">
            <v>100</v>
          </cell>
          <cell r="C5465" t="str">
            <v>COMPUCABLES NUGER</v>
          </cell>
          <cell r="D5465" t="str">
            <v>5749</v>
          </cell>
          <cell r="E5465" t="str">
            <v>PANASONIC EXPASION MODULE REF KX-NS5130X</v>
          </cell>
        </row>
        <row r="5466">
          <cell r="A5466">
            <v>1005750</v>
          </cell>
          <cell r="B5466">
            <v>100</v>
          </cell>
          <cell r="C5466" t="str">
            <v>COMPUCABLES NUGER</v>
          </cell>
          <cell r="D5466" t="str">
            <v>5750</v>
          </cell>
          <cell r="E5466" t="str">
            <v>PANASONIC 8 PORTS MCSLC REF KX-NS5173X</v>
          </cell>
        </row>
        <row r="5467">
          <cell r="A5467">
            <v>1005751</v>
          </cell>
          <cell r="B5467">
            <v>100</v>
          </cell>
          <cell r="C5467" t="str">
            <v>COMPUCABLES NUGER</v>
          </cell>
          <cell r="D5467" t="str">
            <v>5751</v>
          </cell>
          <cell r="E5467" t="str">
            <v>PANASONIC 16 PORTS MCSLC REF KX-NS5174X</v>
          </cell>
        </row>
        <row r="5468">
          <cell r="A5468">
            <v>1005752</v>
          </cell>
          <cell r="B5468">
            <v>100</v>
          </cell>
          <cell r="C5468" t="str">
            <v>COMPUCABLES NUGER</v>
          </cell>
          <cell r="D5468" t="str">
            <v>5752</v>
          </cell>
          <cell r="E5468" t="str">
            <v>PANASONIC DOOR PHONE INTERFACE (2 PORTS) REF KX-NS5162X</v>
          </cell>
        </row>
        <row r="5469">
          <cell r="A5469">
            <v>1005753</v>
          </cell>
          <cell r="B5469">
            <v>100</v>
          </cell>
          <cell r="C5469" t="str">
            <v>COMPUCABLES NUGER</v>
          </cell>
          <cell r="D5469" t="str">
            <v>5753</v>
          </cell>
          <cell r="E5469" t="str">
            <v>PANASONIC ACTIVATE 20 IP PT or SIP - MLT REF KX-NSM520W</v>
          </cell>
        </row>
        <row r="5470">
          <cell r="A5470">
            <v>1005754</v>
          </cell>
          <cell r="B5470">
            <v>100</v>
          </cell>
          <cell r="C5470" t="str">
            <v>COMPUCABLES NUGER</v>
          </cell>
          <cell r="D5470" t="str">
            <v>5754</v>
          </cell>
          <cell r="E5470" t="str">
            <v>PANASONIC DPT (24CO, 3L LCD W /BACK - LIT) REF KX-DTS43X-B</v>
          </cell>
        </row>
        <row r="5471">
          <cell r="A5471">
            <v>1005755</v>
          </cell>
          <cell r="B5471">
            <v>100</v>
          </cell>
          <cell r="C5471" t="str">
            <v>COMPUCABLES NUGER</v>
          </cell>
          <cell r="D5471" t="str">
            <v>5755</v>
          </cell>
          <cell r="E5471" t="str">
            <v>PANASONIC BASIC SIP PHONE (3 LINE BACKLIT LCD, 2 FF KEYS REF KX-HDV130XB</v>
          </cell>
        </row>
        <row r="5472">
          <cell r="A5472">
            <v>1005756</v>
          </cell>
          <cell r="B5472">
            <v>100</v>
          </cell>
          <cell r="C5472" t="str">
            <v>COMPUCABLES NUGER</v>
          </cell>
          <cell r="D5472" t="str">
            <v>5756</v>
          </cell>
          <cell r="E5472" t="str">
            <v>PANASONIC TELEFONO ANALOGO BASICO REF KX-TS500</v>
          </cell>
        </row>
        <row r="5473">
          <cell r="A5473">
            <v>1005757</v>
          </cell>
          <cell r="B5473">
            <v>100</v>
          </cell>
          <cell r="C5473" t="str">
            <v>COMPUCABLES NUGER</v>
          </cell>
          <cell r="D5473" t="str">
            <v>5757</v>
          </cell>
          <cell r="E5473" t="str">
            <v>PANASONIC NEW DOORPHONE REF KX-T7765X</v>
          </cell>
        </row>
        <row r="5474">
          <cell r="A5474">
            <v>1005758</v>
          </cell>
          <cell r="B5474">
            <v>100</v>
          </cell>
          <cell r="C5474" t="str">
            <v>COMPUCABLES NUGER</v>
          </cell>
          <cell r="D5474" t="str">
            <v>5758</v>
          </cell>
          <cell r="E5474" t="str">
            <v xml:space="preserve">AMPLIFICADOR 600W </v>
          </cell>
        </row>
        <row r="5475">
          <cell r="A5475">
            <v>1005759</v>
          </cell>
          <cell r="B5475">
            <v>100</v>
          </cell>
          <cell r="C5475" t="str">
            <v>COMPUCABLES NUGER</v>
          </cell>
          <cell r="D5475" t="str">
            <v>5759</v>
          </cell>
          <cell r="E5475" t="str">
            <v>EXTENSION: AMPLIFICADOR DE 240W. 8 ENTRADA/ 8 SALIDAS, MARCA TOA</v>
          </cell>
        </row>
        <row r="5476">
          <cell r="A5476">
            <v>1005760</v>
          </cell>
          <cell r="B5476">
            <v>100</v>
          </cell>
          <cell r="C5476" t="str">
            <v>COMPUCABLES NUGER</v>
          </cell>
          <cell r="D5476" t="str">
            <v>5760</v>
          </cell>
          <cell r="E5476" t="str">
            <v>MICROFONO UNIDIRECCIONAL REMOTO CON 10 TECLAS PROG. MARCA TOA</v>
          </cell>
        </row>
        <row r="5477">
          <cell r="A5477">
            <v>1005761</v>
          </cell>
          <cell r="B5477">
            <v>100</v>
          </cell>
          <cell r="C5477" t="str">
            <v>COMPUCABLES NUGER</v>
          </cell>
          <cell r="D5477" t="str">
            <v>5761</v>
          </cell>
          <cell r="E5477" t="str">
            <v>SINTONIZADOR FM CON PRESETS. REPRO MP3 Y SD/USB OPR DUAL. MARCA BOSCH</v>
          </cell>
        </row>
        <row r="5478">
          <cell r="A5478">
            <v>1005762</v>
          </cell>
          <cell r="B5478">
            <v>100</v>
          </cell>
          <cell r="C5478" t="str">
            <v>COMPUCABLES NUGER</v>
          </cell>
          <cell r="D5478" t="str">
            <v>5762</v>
          </cell>
          <cell r="E5478" t="str">
            <v>ALTAVOZ 8" CON TRANSF 25/70V CON TAPS DE POTENCIA HAS 5W. MARCA TOA</v>
          </cell>
        </row>
        <row r="5479">
          <cell r="A5479">
            <v>1005763</v>
          </cell>
          <cell r="B5479">
            <v>100</v>
          </cell>
          <cell r="C5479" t="str">
            <v>COMPUCABLES NUGER</v>
          </cell>
          <cell r="D5479" t="str">
            <v>5763</v>
          </cell>
          <cell r="E5479" t="str">
            <v>TAPA TRASERA PARA ALTAVOZ</v>
          </cell>
        </row>
        <row r="5480">
          <cell r="A5480">
            <v>1005764</v>
          </cell>
          <cell r="B5480">
            <v>100</v>
          </cell>
          <cell r="C5480" t="str">
            <v>COMPUCABLES NUGER</v>
          </cell>
          <cell r="D5480" t="str">
            <v>5764</v>
          </cell>
          <cell r="E5480" t="str">
            <v>ALTAVOZ DE PROYECCION IP 65 DE DIRECTIVIDAD CONSTANTE TIPO CORNETA 90° MARCA BOSCH</v>
          </cell>
        </row>
        <row r="5481">
          <cell r="A5481">
            <v>1005765</v>
          </cell>
          <cell r="B5481">
            <v>100</v>
          </cell>
          <cell r="C5481" t="str">
            <v>COMPUCABLES NUGER</v>
          </cell>
          <cell r="D5481" t="str">
            <v>5765</v>
          </cell>
          <cell r="E5481" t="str">
            <v>ALTAVOZ CON CAJA ACUSTICA TIPO BASS REFLEX DE DOS VIAS. MARCA TOA</v>
          </cell>
        </row>
        <row r="5482">
          <cell r="A5482">
            <v>1005766</v>
          </cell>
          <cell r="B5482">
            <v>100</v>
          </cell>
          <cell r="C5482" t="str">
            <v>COMPUCABLES NUGER</v>
          </cell>
          <cell r="D5482" t="str">
            <v>5766</v>
          </cell>
          <cell r="E5482" t="str">
            <v>ATENUADOR DE PARED DE 25W. ATENUACION DE 13 PASOS PARA CABLE 14AWG</v>
          </cell>
        </row>
        <row r="5483">
          <cell r="A5483">
            <v>1005767</v>
          </cell>
          <cell r="B5483">
            <v>100</v>
          </cell>
          <cell r="C5483" t="str">
            <v>COMPUCABLES NUGER</v>
          </cell>
          <cell r="D5483" t="str">
            <v>5767</v>
          </cell>
          <cell r="E5483" t="str">
            <v>CABLE POLARIZADO 2x16AWG PARA AUDIO/PERIFONEO NEGRO-ROJO</v>
          </cell>
        </row>
        <row r="5484">
          <cell r="A5484">
            <v>1005768</v>
          </cell>
          <cell r="B5484">
            <v>100</v>
          </cell>
          <cell r="C5484" t="str">
            <v>COMPUCABLES NUGER</v>
          </cell>
          <cell r="D5484" t="str">
            <v>5768</v>
          </cell>
          <cell r="E5484" t="str">
            <v>PANTALLA LED de 12 x 4 METROS 7000 NITS FULL HD ( INCLUYE SOFTWARE Y ESTRUCTURA PARA PANTALLA)</v>
          </cell>
        </row>
        <row r="5485">
          <cell r="A5485">
            <v>1005769</v>
          </cell>
          <cell r="B5485">
            <v>100</v>
          </cell>
          <cell r="C5485" t="str">
            <v>COMPUCABLES NUGER</v>
          </cell>
          <cell r="D5485" t="str">
            <v>5769</v>
          </cell>
          <cell r="E5485" t="str">
            <v>SENSOR MULTITECNOLOGIA PARA MONTAJE EN TECHO 360° 1000FT REF: OSC10-MOW LEVITON</v>
          </cell>
        </row>
        <row r="5486">
          <cell r="A5486">
            <v>1005770</v>
          </cell>
          <cell r="B5486">
            <v>100</v>
          </cell>
          <cell r="C5486" t="str">
            <v>COMPUCABLES NUGER</v>
          </cell>
          <cell r="D5486" t="str">
            <v>5770</v>
          </cell>
          <cell r="E5486" t="str">
            <v xml:space="preserve">CONECTOR EN T ACERO GALVANIZADO, PARA CONDUCTORES REDONDOS RD 8-10, CON 2 TORNILLOS HEXAGONALES M6 X 16 (VA), REF: 245 OBO </v>
          </cell>
        </row>
        <row r="5487">
          <cell r="A5487">
            <v>1005771</v>
          </cell>
          <cell r="B5487">
            <v>100</v>
          </cell>
          <cell r="C5487" t="str">
            <v>COMPUCABLES NUGER</v>
          </cell>
          <cell r="D5487" t="str">
            <v>5771</v>
          </cell>
          <cell r="E5487" t="str">
            <v>MASTIL DIPOLE MAST 30.0 M, EN ACERO GALVANIZADO EN CALIENTE. INCLUYE CANASTILLA RECTANGULAR PARA 1-8 REFLECTORES DISEÑADO PARA UNA VELOCIDAD DE VIENTO DE 130 KM/H ESCALERILLA DE ASCENSO Y GUAYA PARA INSTALACION DE LINEA DE VIDA A PARTIR DE 8.0 M</v>
          </cell>
        </row>
        <row r="5488">
          <cell r="A5488">
            <v>1005772</v>
          </cell>
          <cell r="B5488">
            <v>100</v>
          </cell>
          <cell r="C5488" t="str">
            <v>COMPUCABLES NUGER</v>
          </cell>
          <cell r="D5488" t="str">
            <v>5772</v>
          </cell>
          <cell r="E5488" t="str">
            <v>MASTIL DIPOLE MAST 25.0 M, EN ACERO GALVANIZADO EN CALIENTE INCLUYE CANASTILLA RECTANGULAR PARA 1-8 REFLECTORES, DISEÑADO PARA UNA VELOCIDAD DE VIENTO DE 130 KM/H ESCALERILLA DE ASCENSO Y GUAYA PARA INSTALACION DE LINEA DE VIDA A PARTIR DE 8.0 M</v>
          </cell>
        </row>
        <row r="5489">
          <cell r="A5489">
            <v>1005773</v>
          </cell>
          <cell r="B5489">
            <v>100</v>
          </cell>
          <cell r="C5489" t="str">
            <v>COMPUCABLES NUGER</v>
          </cell>
          <cell r="D5489" t="str">
            <v>5773</v>
          </cell>
          <cell r="E5489" t="str">
            <v>CONTROLADOR LOGICO SPACE LINK REF: LSS100200S SCHNEIDER</v>
          </cell>
        </row>
        <row r="5490">
          <cell r="A5490">
            <v>1005774</v>
          </cell>
          <cell r="B5490">
            <v>100</v>
          </cell>
          <cell r="C5490" t="str">
            <v>COMPUCABLES NUGER</v>
          </cell>
          <cell r="D5490" t="str">
            <v>5774</v>
          </cell>
          <cell r="E5490" t="str">
            <v>FUENTE DE ALIMENTACION REG DC 24 V/0 4A REF: MTN693003</v>
          </cell>
        </row>
        <row r="5491">
          <cell r="A5491">
            <v>1005775</v>
          </cell>
          <cell r="B5491">
            <v>100</v>
          </cell>
          <cell r="C5491" t="str">
            <v>COMPUCABLES NUGER</v>
          </cell>
          <cell r="D5491" t="str">
            <v>5775</v>
          </cell>
          <cell r="E5491" t="str">
            <v>GABINETE DE TRANSFERENCIA BOMBA CONTRAINCENDIO (LUCANIA)</v>
          </cell>
        </row>
        <row r="5492">
          <cell r="A5492">
            <v>1005776</v>
          </cell>
          <cell r="B5492">
            <v>100</v>
          </cell>
          <cell r="C5492" t="str">
            <v>COMPUCABLES NUGER</v>
          </cell>
          <cell r="D5492" t="str">
            <v>5776</v>
          </cell>
          <cell r="E5492" t="str">
            <v>CELDA DE TRAFO 630KVA AWA</v>
          </cell>
        </row>
        <row r="5493">
          <cell r="A5493">
            <v>1005777</v>
          </cell>
          <cell r="B5493">
            <v>100</v>
          </cell>
          <cell r="C5493" t="str">
            <v>COMPUCABLES NUGER</v>
          </cell>
          <cell r="D5493" t="str">
            <v>5777</v>
          </cell>
          <cell r="E5493" t="str">
            <v>CABEZAL DE 1" PARA TARRAJA RIDGID 12-R 37400</v>
          </cell>
        </row>
        <row r="5494">
          <cell r="A5494">
            <v>1005778</v>
          </cell>
          <cell r="B5494">
            <v>100</v>
          </cell>
          <cell r="C5494" t="str">
            <v>COMPUCABLES NUGER</v>
          </cell>
          <cell r="D5494" t="str">
            <v>5778</v>
          </cell>
          <cell r="E5494" t="str">
            <v xml:space="preserve">REPUESTO PARA TRAPERO </v>
          </cell>
        </row>
        <row r="5495">
          <cell r="A5495">
            <v>1005779</v>
          </cell>
          <cell r="B5495">
            <v>100</v>
          </cell>
          <cell r="C5495" t="str">
            <v>COMPUCABLES NUGER</v>
          </cell>
          <cell r="D5495" t="str">
            <v>5779</v>
          </cell>
          <cell r="E5495" t="str">
            <v>TERMINAL DE CONEXION DE BUS ROJO/GRIS REF: MTN689701 SCHNEIDER</v>
          </cell>
        </row>
        <row r="5496">
          <cell r="A5496">
            <v>1005780</v>
          </cell>
          <cell r="B5496">
            <v>100</v>
          </cell>
          <cell r="C5496" t="str">
            <v>COMPUCABLES NUGER</v>
          </cell>
          <cell r="D5496" t="str">
            <v>5780</v>
          </cell>
          <cell r="E5496" t="str">
            <v>PRENSA ESTOPA PVC 3/8"</v>
          </cell>
        </row>
        <row r="5497">
          <cell r="A5497">
            <v>1005781</v>
          </cell>
          <cell r="B5497">
            <v>100</v>
          </cell>
          <cell r="C5497" t="str">
            <v>COMPUCABLES NUGER</v>
          </cell>
          <cell r="D5497" t="str">
            <v>5781</v>
          </cell>
          <cell r="E5497" t="str">
            <v xml:space="preserve">CONTACTOR DE 18 AMP REF: LC1D18S7 BOBINA 110V SCHNEIDER  </v>
          </cell>
        </row>
        <row r="5498">
          <cell r="A5498">
            <v>1005782</v>
          </cell>
          <cell r="B5498">
            <v>100</v>
          </cell>
          <cell r="C5498" t="str">
            <v>COMPUCABLES NUGER</v>
          </cell>
          <cell r="D5498" t="str">
            <v>5782</v>
          </cell>
          <cell r="E5498" t="str">
            <v xml:space="preserve">CONMUTADOR-SELECT MULETILLA T/PLAST LPCS120 (8LP2TS120), 22MM, 0-1,2P, CONTACTO NA REF: LOV0378 LOVATO </v>
          </cell>
        </row>
        <row r="5499">
          <cell r="A5499">
            <v>1005783</v>
          </cell>
          <cell r="B5499">
            <v>100</v>
          </cell>
          <cell r="C5499" t="str">
            <v>COMPUCABLES NUGER</v>
          </cell>
          <cell r="D5499" t="str">
            <v>5783</v>
          </cell>
          <cell r="E5499" t="str">
            <v>BLOQUE CONTACTO FRONTAL LPXC01, ROJO NC, PLATINUM REF: LOV0748 LOVATO</v>
          </cell>
        </row>
        <row r="5500">
          <cell r="A5500">
            <v>1005784</v>
          </cell>
          <cell r="B5500">
            <v>100</v>
          </cell>
          <cell r="C5500" t="str">
            <v>COMPUCABLES NUGER</v>
          </cell>
          <cell r="D5500" t="str">
            <v>5784</v>
          </cell>
          <cell r="E5500" t="str">
            <v xml:space="preserve">SWITCH GES-1651 WEB ST 16 X 10/100/1000 + 4X (10/100/1000 O SFP) REF: LON 0087 </v>
          </cell>
        </row>
        <row r="5501">
          <cell r="A5501">
            <v>1005785</v>
          </cell>
          <cell r="B5501">
            <v>100</v>
          </cell>
          <cell r="C5501" t="str">
            <v>COMPUCABLES NUGER</v>
          </cell>
          <cell r="D5501" t="str">
            <v>5785</v>
          </cell>
          <cell r="E5501" t="str">
            <v xml:space="preserve">TRANSCEPTOR SFP-3211 MONOMODO 1.25G LC DX 10KM (9/125UM) REF: LON0070 </v>
          </cell>
        </row>
        <row r="5502">
          <cell r="A5502">
            <v>1005786</v>
          </cell>
          <cell r="B5502">
            <v>100</v>
          </cell>
          <cell r="C5502" t="str">
            <v>COMPUCABLES NUGER</v>
          </cell>
          <cell r="D5502" t="str">
            <v>5786</v>
          </cell>
          <cell r="E5502" t="str">
            <v>TRANSCEPTOR SFP-3001 MULTIMODO 1.25G LC DX 550M (50/125UM) REF: LON0068</v>
          </cell>
        </row>
        <row r="5503">
          <cell r="A5503">
            <v>1005787</v>
          </cell>
          <cell r="B5503">
            <v>100</v>
          </cell>
          <cell r="C5503" t="str">
            <v>COMPUCABLES NUGER</v>
          </cell>
          <cell r="D5503" t="str">
            <v>5787</v>
          </cell>
          <cell r="E5503" t="str">
            <v>SWITCH DE ESCRITORIO FSW -0811 8X10/100MBPS REF: LON0002</v>
          </cell>
        </row>
        <row r="5504">
          <cell r="A5504">
            <v>1005788</v>
          </cell>
          <cell r="B5504">
            <v>100</v>
          </cell>
          <cell r="C5504" t="str">
            <v>COMPUCABLES NUGER</v>
          </cell>
          <cell r="D5504" t="str">
            <v>5788</v>
          </cell>
          <cell r="E5504" t="str">
            <v xml:space="preserve">TRANSFORMADOR DE 45KVA 3F 13.200/208-127V </v>
          </cell>
        </row>
        <row r="5505">
          <cell r="A5505">
            <v>1005789</v>
          </cell>
          <cell r="B5505">
            <v>100</v>
          </cell>
          <cell r="C5505" t="str">
            <v>COMPUCABLES NUGER</v>
          </cell>
          <cell r="D5505" t="str">
            <v>5789</v>
          </cell>
          <cell r="E5505" t="str">
            <v>CONECTOR AMOVIBLE 2-2/0 A 2-1/0 BIMET GLV68A</v>
          </cell>
        </row>
        <row r="5506">
          <cell r="A5506">
            <v>1005790</v>
          </cell>
          <cell r="B5506">
            <v>100</v>
          </cell>
          <cell r="C5506" t="str">
            <v>COMPUCABLES NUGER</v>
          </cell>
          <cell r="D5506" t="str">
            <v>5790</v>
          </cell>
          <cell r="E5506" t="str">
            <v>CONDULETA EMT TIPO LB 3/4"</v>
          </cell>
        </row>
        <row r="5507">
          <cell r="A5507">
            <v>1005791</v>
          </cell>
          <cell r="B5507">
            <v>100</v>
          </cell>
          <cell r="C5507" t="str">
            <v>COMPUCABLES NUGER</v>
          </cell>
          <cell r="D5507" t="str">
            <v>5791</v>
          </cell>
          <cell r="E5507" t="str">
            <v xml:space="preserve">INTERFASE CM2A120 MOD. RELE+LED, 4CONTAC, 5A, 115VAC REF: CAB0094 CABUR  </v>
          </cell>
        </row>
        <row r="5508">
          <cell r="A5508">
            <v>1005792</v>
          </cell>
          <cell r="B5508">
            <v>100</v>
          </cell>
          <cell r="C5508" t="str">
            <v>COMPUCABLES NUGER</v>
          </cell>
          <cell r="D5508" t="str">
            <v>5792</v>
          </cell>
          <cell r="E5508" t="str">
            <v>INTERFASE CWRE7-0842 MOD+RELE, 2CONT 6A, 24VDC REF: CAB0096 CABUR</v>
          </cell>
        </row>
        <row r="5509">
          <cell r="A5509">
            <v>1005793</v>
          </cell>
          <cell r="B5509">
            <v>100</v>
          </cell>
          <cell r="C5509" t="str">
            <v>COMPUCABLES NUGER</v>
          </cell>
          <cell r="D5509" t="str">
            <v>5793</v>
          </cell>
          <cell r="E5509" t="str">
            <v>GABINETE COLD ROLLED CALIBRE 16 1000X800X300 MM. IP66. IK 10 RAL 7035 SERIE CE CON BARRAJE DE TIERRA Y NEUTRO</v>
          </cell>
        </row>
        <row r="5510">
          <cell r="A5510">
            <v>1005794</v>
          </cell>
          <cell r="B5510">
            <v>100</v>
          </cell>
          <cell r="C5510" t="str">
            <v>COMPUCABLES NUGER</v>
          </cell>
          <cell r="D5510" t="str">
            <v>5794</v>
          </cell>
          <cell r="E5510" t="str">
            <v xml:space="preserve">GABINETE COLD ROLLED CALIBRE 16 500X400X200 MM. IP66. IK 10 RAL 7035 SERIE CE CON BARRA DE NEUTRO Y TIERRA </v>
          </cell>
        </row>
        <row r="5511">
          <cell r="A5511">
            <v>1005795</v>
          </cell>
          <cell r="B5511">
            <v>100</v>
          </cell>
          <cell r="C5511" t="str">
            <v>COMPUCABLES NUGER</v>
          </cell>
          <cell r="D5511" t="str">
            <v>5795</v>
          </cell>
          <cell r="E5511" t="str">
            <v xml:space="preserve">GABINETE COLD ROLLED CALIBRE 16 400X300X200 mm. IP66. IK 10 RAL 7035 SERIE CE CON  BARRA DE NEUTRO Y TIERRA </v>
          </cell>
        </row>
        <row r="5512">
          <cell r="A5512">
            <v>1005796</v>
          </cell>
          <cell r="B5512">
            <v>100</v>
          </cell>
          <cell r="C5512" t="str">
            <v>COMPUCABLES NUGER</v>
          </cell>
          <cell r="D5512" t="str">
            <v>5796</v>
          </cell>
          <cell r="E5512" t="str">
            <v xml:space="preserve">SERVIDOR DE 4TB 16GB RAM 4 NUECLEOS DE PROCESADOR REF: DL180 HP </v>
          </cell>
        </row>
        <row r="5513">
          <cell r="A5513">
            <v>1005797</v>
          </cell>
          <cell r="B5513">
            <v>100</v>
          </cell>
          <cell r="C5513" t="str">
            <v>COMPUCABLES NUGER</v>
          </cell>
          <cell r="D5513" t="str">
            <v>5797</v>
          </cell>
          <cell r="E5513" t="str">
            <v>MONITOR DE 29 2048 X 1536 HD, PANTALLA LED, CONEXIÓN HDMI LG21-*-*</v>
          </cell>
        </row>
        <row r="5514">
          <cell r="A5514">
            <v>1005798</v>
          </cell>
          <cell r="B5514">
            <v>100</v>
          </cell>
          <cell r="C5514" t="str">
            <v>COMPUCABLES NUGER</v>
          </cell>
          <cell r="D5514" t="str">
            <v>5798</v>
          </cell>
          <cell r="E5514" t="str">
            <v>8 PORT USB HDMI KVM SWITCH CS-1798</v>
          </cell>
        </row>
        <row r="5515">
          <cell r="A5515">
            <v>1005799</v>
          </cell>
          <cell r="B5515">
            <v>100</v>
          </cell>
          <cell r="C5515" t="str">
            <v>COMPUCABLES NUGER</v>
          </cell>
          <cell r="D5515" t="str">
            <v>5799</v>
          </cell>
          <cell r="E5515" t="str">
            <v xml:space="preserve">CABLE ENCAUCHETADO 3X12 AWG LIBRE DE HALOGENO </v>
          </cell>
        </row>
        <row r="5516">
          <cell r="A5516">
            <v>1005800</v>
          </cell>
          <cell r="B5516">
            <v>100</v>
          </cell>
          <cell r="C5516" t="str">
            <v>COMPUCABLES NUGER</v>
          </cell>
          <cell r="D5516" t="str">
            <v>5800</v>
          </cell>
          <cell r="E5516" t="str">
            <v>MONTAJE CONTROLADOR SPACE LINK</v>
          </cell>
        </row>
        <row r="5517">
          <cell r="A5517">
            <v>1005801</v>
          </cell>
          <cell r="B5517">
            <v>100</v>
          </cell>
          <cell r="C5517" t="str">
            <v>COMPUCABLES NUGER</v>
          </cell>
          <cell r="D5517" t="str">
            <v>5801</v>
          </cell>
          <cell r="E5517" t="str">
            <v>INSTALACION SPACE LINK SCHNEIDER</v>
          </cell>
        </row>
        <row r="5518">
          <cell r="A5518">
            <v>1005802</v>
          </cell>
          <cell r="B5518">
            <v>100</v>
          </cell>
          <cell r="C5518" t="str">
            <v>COMPUCABLES NUGER</v>
          </cell>
          <cell r="D5518" t="str">
            <v>5802</v>
          </cell>
          <cell r="E5518" t="str">
            <v>INSTALACION FUENTE ALIMENTACION</v>
          </cell>
        </row>
        <row r="5519">
          <cell r="A5519">
            <v>1005803</v>
          </cell>
          <cell r="B5519">
            <v>100</v>
          </cell>
          <cell r="C5519" t="str">
            <v>COMPUCABLES NUGER</v>
          </cell>
          <cell r="D5519" t="str">
            <v>5803</v>
          </cell>
          <cell r="E5519" t="str">
            <v>INSTALACION FUENTE 24VDC</v>
          </cell>
        </row>
        <row r="5520">
          <cell r="A5520">
            <v>1005804</v>
          </cell>
          <cell r="B5520">
            <v>100</v>
          </cell>
          <cell r="C5520" t="str">
            <v>COMPUCABLES NUGER</v>
          </cell>
          <cell r="D5520" t="str">
            <v>5804</v>
          </cell>
          <cell r="E5520" t="str">
            <v>UNIDAD FUSORA KYOCERA TA-255B-255 REF FK-475 DATECSA</v>
          </cell>
        </row>
        <row r="5521">
          <cell r="A5521">
            <v>1005805</v>
          </cell>
          <cell r="B5521">
            <v>100</v>
          </cell>
          <cell r="C5521" t="str">
            <v>COMPUCABLES NUGER</v>
          </cell>
          <cell r="D5521" t="str">
            <v>5805</v>
          </cell>
          <cell r="E5521" t="str">
            <v xml:space="preserve">INSTALACION DE PUERTAS DE VIDRIOS PARA NUEVA OFICINA </v>
          </cell>
        </row>
        <row r="5522">
          <cell r="A5522">
            <v>1005806</v>
          </cell>
          <cell r="B5522">
            <v>100</v>
          </cell>
          <cell r="C5522" t="str">
            <v>COMPUCABLES NUGER</v>
          </cell>
          <cell r="D5522" t="str">
            <v>5806</v>
          </cell>
          <cell r="E5522" t="str">
            <v>INSTALACION MINI-INTERRUPTOR MONOPOLAR 5 AMPERIOS, 220VAC</v>
          </cell>
        </row>
        <row r="5523">
          <cell r="A5523">
            <v>1005807</v>
          </cell>
          <cell r="B5523">
            <v>100</v>
          </cell>
          <cell r="C5523" t="str">
            <v>COMPUCABLES NUGER</v>
          </cell>
          <cell r="D5523" t="str">
            <v>5807</v>
          </cell>
          <cell r="E5523" t="str">
            <v>TRANSPORTE MATERIAL</v>
          </cell>
        </row>
        <row r="5524">
          <cell r="A5524">
            <v>1005808</v>
          </cell>
          <cell r="B5524">
            <v>100</v>
          </cell>
          <cell r="C5524" t="str">
            <v>COMPUCABLES NUGER</v>
          </cell>
          <cell r="D5524" t="str">
            <v>5808</v>
          </cell>
          <cell r="E5524" t="str">
            <v>INSTALACION Y MONTAJE COFRE METALICO</v>
          </cell>
        </row>
        <row r="5525">
          <cell r="A5525">
            <v>1005809</v>
          </cell>
          <cell r="B5525">
            <v>100</v>
          </cell>
          <cell r="C5525" t="str">
            <v>COMPUCABLES NUGER</v>
          </cell>
          <cell r="D5525" t="str">
            <v>5809</v>
          </cell>
          <cell r="E5525" t="str">
            <v>TENDIDO CABLE DALI</v>
          </cell>
        </row>
        <row r="5526">
          <cell r="A5526">
            <v>1005810</v>
          </cell>
          <cell r="B5526">
            <v>100</v>
          </cell>
          <cell r="C5526" t="str">
            <v>COMPUCABLES NUGER</v>
          </cell>
          <cell r="D5526" t="str">
            <v>5810</v>
          </cell>
          <cell r="E5526" t="str">
            <v>BORNA TERMINAL ESTAÑADA No 2-5/16"</v>
          </cell>
        </row>
        <row r="5527">
          <cell r="A5527">
            <v>1005811</v>
          </cell>
          <cell r="B5527">
            <v>100</v>
          </cell>
          <cell r="C5527" t="str">
            <v>COMPUCABLES NUGER</v>
          </cell>
          <cell r="D5527" t="str">
            <v>5811</v>
          </cell>
          <cell r="E5527" t="str">
            <v xml:space="preserve">INSTALACION DE SENSORES </v>
          </cell>
        </row>
        <row r="5528">
          <cell r="A5528">
            <v>1005812</v>
          </cell>
          <cell r="B5528">
            <v>100</v>
          </cell>
          <cell r="C5528" t="str">
            <v>COMPUCABLES NUGER</v>
          </cell>
          <cell r="D5528" t="str">
            <v>5812</v>
          </cell>
          <cell r="E5528" t="str">
            <v>INSTALACION SWICH COMUNICACIONES</v>
          </cell>
        </row>
        <row r="5529">
          <cell r="A5529">
            <v>1005813</v>
          </cell>
          <cell r="B5529">
            <v>100</v>
          </cell>
          <cell r="C5529" t="str">
            <v>COMPUCABLES NUGER</v>
          </cell>
          <cell r="D5529" t="str">
            <v>5813</v>
          </cell>
          <cell r="E5529" t="str">
            <v>INGENIERIA PROGRMACION</v>
          </cell>
        </row>
        <row r="5530">
          <cell r="A5530">
            <v>1005814</v>
          </cell>
          <cell r="B5530">
            <v>100</v>
          </cell>
          <cell r="C5530" t="str">
            <v>COMPUCABLES NUGER</v>
          </cell>
          <cell r="D5530" t="str">
            <v>5814</v>
          </cell>
          <cell r="E5530" t="str">
            <v>CRUCETA AUTOSOPORTADA 3X3X1/4  2.4M</v>
          </cell>
        </row>
        <row r="5531">
          <cell r="A5531">
            <v>1005815</v>
          </cell>
          <cell r="B5531">
            <v>100</v>
          </cell>
          <cell r="C5531" t="str">
            <v>COMPUCABLES NUGER</v>
          </cell>
          <cell r="D5531" t="str">
            <v>5815</v>
          </cell>
          <cell r="E5531" t="str">
            <v>SOPORTE REPISA GALV. 326MM REF. SR326AG</v>
          </cell>
        </row>
        <row r="5532">
          <cell r="A5532">
            <v>1005816</v>
          </cell>
          <cell r="B5532">
            <v>100</v>
          </cell>
          <cell r="C5532" t="str">
            <v>COMPUCABLES NUGER</v>
          </cell>
          <cell r="D5532" t="str">
            <v>5816</v>
          </cell>
          <cell r="E5532" t="str">
            <v>CAUCHO 4CMS X 5MMX 3 MTRS</v>
          </cell>
        </row>
        <row r="5533">
          <cell r="A5533">
            <v>1005817</v>
          </cell>
          <cell r="B5533">
            <v>100</v>
          </cell>
          <cell r="C5533" t="str">
            <v>COMPUCABLES NUGER</v>
          </cell>
          <cell r="D5533" t="str">
            <v>5817</v>
          </cell>
          <cell r="E5533" t="str">
            <v xml:space="preserve">SONDA EN FIBRA DE VIDRIO DE 11MM X 100 MTS </v>
          </cell>
        </row>
        <row r="5534">
          <cell r="A5534">
            <v>1005818</v>
          </cell>
          <cell r="B5534">
            <v>100</v>
          </cell>
          <cell r="C5534" t="str">
            <v>COMPUCABLES NUGER</v>
          </cell>
          <cell r="D5534" t="str">
            <v>5818</v>
          </cell>
          <cell r="E5534" t="str">
            <v xml:space="preserve">WINCHE ELECTRICO 1500 KG 110/240 VAC, NORTHERM </v>
          </cell>
        </row>
        <row r="5535">
          <cell r="A5535">
            <v>1005819</v>
          </cell>
          <cell r="B5535">
            <v>100</v>
          </cell>
          <cell r="C5535" t="str">
            <v>COMPUCABLES NUGER</v>
          </cell>
          <cell r="D5535" t="str">
            <v>5819</v>
          </cell>
          <cell r="E5535" t="str">
            <v xml:space="preserve">GABINETE # 4, INTERRUPTOR PRINCIPAL Y TRANSFERENCIA REF: XL3-TDG/2500 LEGRAND (C.U.C) </v>
          </cell>
        </row>
        <row r="5536">
          <cell r="A5536">
            <v>1005820</v>
          </cell>
          <cell r="B5536">
            <v>100</v>
          </cell>
          <cell r="C5536" t="str">
            <v>COMPUCABLES NUGER</v>
          </cell>
          <cell r="D5536" t="str">
            <v>5820</v>
          </cell>
          <cell r="E5536" t="str">
            <v>GABINETE # 5 BANCO DE CONDENSADORES DE 144 KVAR 1 PASO FIJO DE 48 KVAR Y 8 PASOS AUTOMATICOS DE 12 KVAR REF: BNC-200D LEGRAND (C.U,C)</v>
          </cell>
        </row>
        <row r="5537">
          <cell r="A5537">
            <v>1005821</v>
          </cell>
          <cell r="B5537">
            <v>100</v>
          </cell>
          <cell r="C5537" t="str">
            <v>COMPUCABLES NUGER</v>
          </cell>
          <cell r="D5537" t="str">
            <v>5821</v>
          </cell>
          <cell r="E5537" t="str">
            <v>GABINETE # 6 PROTECCION ELECTROBARRAS Y GABINETE # 7 DERIVACION PB Y ELECTROBARRAS REF: XL3-TDG/2500 LEGRAND (C.U.C)</v>
          </cell>
        </row>
        <row r="5538">
          <cell r="A5538">
            <v>1005822</v>
          </cell>
          <cell r="B5538">
            <v>100</v>
          </cell>
          <cell r="C5538" t="str">
            <v>COMPUCABLES NUGER</v>
          </cell>
          <cell r="D5538" t="str">
            <v>5822</v>
          </cell>
          <cell r="E5538" t="str">
            <v>TERMINAL PREMOLDEADO (JUEGOX3) EXTERIOR EN FRIO QTIII 15 KV 3M REF: 7694-S-4 3/0 AWG -1000 MCM</v>
          </cell>
        </row>
        <row r="5539">
          <cell r="A5539">
            <v>1005823</v>
          </cell>
          <cell r="B5539">
            <v>100</v>
          </cell>
          <cell r="C5539" t="str">
            <v>COMPUCABLES NUGER</v>
          </cell>
          <cell r="D5539" t="str">
            <v>5823</v>
          </cell>
          <cell r="E5539" t="str">
            <v>TERMINAL PREMOLDEADO (JUEGOX3)  EXTERIOR EN FRIO QTIII 15KV PANTALLA EN HILOS 3M REF: 7692-S-4-H 2 AWG-350 MCM</v>
          </cell>
        </row>
        <row r="5540">
          <cell r="A5540">
            <v>1005824</v>
          </cell>
          <cell r="B5540">
            <v>100</v>
          </cell>
          <cell r="C5540" t="str">
            <v>COMPUCABLES NUGER</v>
          </cell>
          <cell r="D5540" t="str">
            <v>5824</v>
          </cell>
          <cell r="E5540" t="str">
            <v>EMPALME DE MEDIA TENSIÓN QSIII, 15 KV, 2/0 AWG</v>
          </cell>
        </row>
        <row r="5541">
          <cell r="A5541">
            <v>1005825</v>
          </cell>
          <cell r="B5541">
            <v>100</v>
          </cell>
          <cell r="C5541" t="str">
            <v>COMPUCABLES NUGER</v>
          </cell>
          <cell r="D5541" t="str">
            <v>5825</v>
          </cell>
          <cell r="E5541" t="str">
            <v>GABINETE # 9 NORMAL  DE PROTECCION ALEMENTADORES REF: XLC-TGA-630 LEGRAND (C.U.C)</v>
          </cell>
        </row>
        <row r="5542">
          <cell r="A5542">
            <v>1005826</v>
          </cell>
          <cell r="B5542">
            <v>100</v>
          </cell>
          <cell r="C5542" t="str">
            <v>COMPUCABLES NUGER</v>
          </cell>
          <cell r="D5542" t="str">
            <v>5826</v>
          </cell>
          <cell r="E5542" t="str">
            <v>GABINETE # 8 EMERGENCIA PROTECCION DE ALIMENTADORES REF: XLC-TGA-630 LEGRAND (C.U.C)</v>
          </cell>
        </row>
        <row r="5543">
          <cell r="A5543">
            <v>1005827</v>
          </cell>
          <cell r="B5543">
            <v>100</v>
          </cell>
          <cell r="C5543" t="str">
            <v>COMPUCABLES NUGER</v>
          </cell>
          <cell r="D5543" t="str">
            <v>5827</v>
          </cell>
          <cell r="E5543" t="str">
            <v xml:space="preserve">GABINETE # 11 CARGAS NORMALES PISO 3 (C.U.C) </v>
          </cell>
        </row>
        <row r="5544">
          <cell r="A5544">
            <v>1005828</v>
          </cell>
          <cell r="B5544">
            <v>100</v>
          </cell>
          <cell r="C5544" t="str">
            <v>COMPUCABLES NUGER</v>
          </cell>
          <cell r="D5544" t="str">
            <v>5828</v>
          </cell>
          <cell r="E5544" t="str">
            <v xml:space="preserve">CELDA PARA TRANSFORMADOR SECO DE 800 KVA </v>
          </cell>
        </row>
        <row r="5545">
          <cell r="A5545">
            <v>1005829</v>
          </cell>
          <cell r="B5545">
            <v>100</v>
          </cell>
          <cell r="C5545" t="str">
            <v>COMPUCABLES NUGER</v>
          </cell>
          <cell r="D5545" t="str">
            <v>5829</v>
          </cell>
          <cell r="E5545" t="str">
            <v xml:space="preserve">CELDA PARA TRANSFORMADOR SECO DE 630 KVA </v>
          </cell>
        </row>
        <row r="5546">
          <cell r="A5546">
            <v>1005830</v>
          </cell>
          <cell r="B5546">
            <v>100</v>
          </cell>
          <cell r="C5546" t="str">
            <v>COMPUCABLES NUGER</v>
          </cell>
          <cell r="D5546" t="str">
            <v>5830</v>
          </cell>
          <cell r="E5546" t="str">
            <v>TRAFO SECO CLASE F 3F 630KVA 13200/208/120V WEG</v>
          </cell>
        </row>
        <row r="5547">
          <cell r="A5547">
            <v>1005831</v>
          </cell>
          <cell r="B5547">
            <v>100</v>
          </cell>
          <cell r="C5547" t="str">
            <v>COMPUCABLES NUGER</v>
          </cell>
          <cell r="D5547" t="str">
            <v>5831</v>
          </cell>
          <cell r="E5547" t="str">
            <v>CELDA DE MEDIDA 17,5 KV 3 ELEMENTOS REF: CEM-15M LEGRAND (C.U.C)</v>
          </cell>
        </row>
        <row r="5548">
          <cell r="A5548">
            <v>1005832</v>
          </cell>
          <cell r="B5548">
            <v>100</v>
          </cell>
          <cell r="C5548" t="str">
            <v>COMPUCABLES NUGER</v>
          </cell>
          <cell r="D5548" t="str">
            <v>5832</v>
          </cell>
          <cell r="E5548" t="str">
            <v>CELDA DE PROTECCION, SECCIONADOR EN AIRE CON FUSIBLE INTERCAMBIABLE DE 63 AMP 17,5 KV-630A REF: CEM-15P (C.U.C)</v>
          </cell>
        </row>
        <row r="5549">
          <cell r="A5549">
            <v>1005833</v>
          </cell>
          <cell r="B5549">
            <v>100</v>
          </cell>
          <cell r="C5549" t="str">
            <v>COMPUCABLES NUGER</v>
          </cell>
          <cell r="D5549" t="str">
            <v>5833</v>
          </cell>
          <cell r="E5549" t="str">
            <v xml:space="preserve">CELDA DE SECCIONADOR SF6 - (QM) 630A - PROYECTO ICON </v>
          </cell>
        </row>
        <row r="5550">
          <cell r="A5550">
            <v>1005834</v>
          </cell>
          <cell r="B5550">
            <v>100</v>
          </cell>
          <cell r="C5550" t="str">
            <v>COMPUCABLES NUGER</v>
          </cell>
          <cell r="D5550" t="str">
            <v>5834</v>
          </cell>
          <cell r="E5550" t="str">
            <v xml:space="preserve">TRANSFORMADOR DE  150 KVA BAJA-BAJA 220V/440V EN CAJA IP 54 INTEMPERIE SUNTEC </v>
          </cell>
        </row>
        <row r="5551">
          <cell r="A5551">
            <v>1005835</v>
          </cell>
          <cell r="B5551">
            <v>100</v>
          </cell>
          <cell r="C5551" t="str">
            <v>COMPUCABLES NUGER</v>
          </cell>
          <cell r="D5551" t="str">
            <v>5835</v>
          </cell>
          <cell r="E5551" t="str">
            <v>BALA RING THINNER GU10 BLANCA</v>
          </cell>
        </row>
        <row r="5552">
          <cell r="A5552">
            <v>1005836</v>
          </cell>
          <cell r="B5552">
            <v>100</v>
          </cell>
          <cell r="C5552" t="str">
            <v>COMPUCABLES NUGER</v>
          </cell>
          <cell r="D5552" t="str">
            <v>5836</v>
          </cell>
          <cell r="E5552" t="str">
            <v>BOMBILLA LED 7.5w 3000K ILUMEC ICON</v>
          </cell>
        </row>
        <row r="5553">
          <cell r="A5553">
            <v>1005837</v>
          </cell>
          <cell r="B5553">
            <v>100</v>
          </cell>
          <cell r="C5553" t="str">
            <v>COMPUCABLES NUGER</v>
          </cell>
          <cell r="D5553" t="str">
            <v>5837</v>
          </cell>
          <cell r="E5553" t="str">
            <v>MAUI SUSPENDER 1600W</v>
          </cell>
        </row>
        <row r="5554">
          <cell r="A5554">
            <v>1005838</v>
          </cell>
          <cell r="B5554">
            <v>100</v>
          </cell>
          <cell r="C5554" t="str">
            <v>COMPUCABLES NUGER</v>
          </cell>
          <cell r="D5554" t="str">
            <v>5838</v>
          </cell>
          <cell r="E5554" t="str">
            <v xml:space="preserve">APLIQUE DELFOS-PARED INCLUYE BOMBILLO E27-12W LED IP65 </v>
          </cell>
        </row>
        <row r="5555">
          <cell r="A5555">
            <v>1005839</v>
          </cell>
          <cell r="B5555">
            <v>100</v>
          </cell>
          <cell r="C5555" t="str">
            <v>COMPUCABLES NUGER</v>
          </cell>
          <cell r="D5555" t="str">
            <v>5839</v>
          </cell>
          <cell r="E5555" t="str">
            <v>LED HERMETICA 40W DL</v>
          </cell>
        </row>
        <row r="5556">
          <cell r="A5556">
            <v>1005840</v>
          </cell>
          <cell r="B5556">
            <v>100</v>
          </cell>
          <cell r="C5556" t="str">
            <v>COMPUCABLES NUGER</v>
          </cell>
          <cell r="D5556" t="str">
            <v>5840</v>
          </cell>
          <cell r="E5556" t="str">
            <v>APLIQUE NEMESIS - PARED CON LED 6.6W IP 54</v>
          </cell>
        </row>
        <row r="5557">
          <cell r="A5557">
            <v>1005841</v>
          </cell>
          <cell r="B5557">
            <v>100</v>
          </cell>
          <cell r="C5557" t="str">
            <v>COMPUCABLES NUGER</v>
          </cell>
          <cell r="D5557" t="str">
            <v>5841</v>
          </cell>
          <cell r="E5557" t="str">
            <v>LUMINARIA DE EMPOTRAR MINI KOMBIC DALI</v>
          </cell>
        </row>
        <row r="5558">
          <cell r="A5558">
            <v>1005842</v>
          </cell>
          <cell r="B5558">
            <v>100</v>
          </cell>
          <cell r="C5558" t="str">
            <v>COMPUCABLES NUGER</v>
          </cell>
          <cell r="D5558" t="str">
            <v>5842</v>
          </cell>
          <cell r="E5558" t="str">
            <v>FIL MED LED 8000LM LED 120 CMS</v>
          </cell>
        </row>
        <row r="5559">
          <cell r="A5559">
            <v>1005843</v>
          </cell>
          <cell r="B5559">
            <v>100</v>
          </cell>
          <cell r="C5559" t="str">
            <v>COMPUCABLES NUGER</v>
          </cell>
          <cell r="D5559" t="str">
            <v>5843</v>
          </cell>
          <cell r="E5559" t="str">
            <v>CECI LED 160 FUMAGALLI 7W</v>
          </cell>
        </row>
        <row r="5560">
          <cell r="A5560">
            <v>1005844</v>
          </cell>
          <cell r="B5560">
            <v>100</v>
          </cell>
          <cell r="C5560" t="str">
            <v>COMPUCABLES NUGER</v>
          </cell>
          <cell r="D5560" t="str">
            <v>5844</v>
          </cell>
          <cell r="E5560" t="str">
            <v>LUMINARIA DE SUSPENSION DROP INCLUYE BOMBILLO E27-14W LED 120V</v>
          </cell>
        </row>
        <row r="5561">
          <cell r="A5561">
            <v>1005845</v>
          </cell>
          <cell r="B5561">
            <v>100</v>
          </cell>
          <cell r="C5561" t="str">
            <v>COMPUCABLES NUGER</v>
          </cell>
          <cell r="D5561" t="str">
            <v>5845</v>
          </cell>
          <cell r="E5561" t="str">
            <v>MINI POSTE DIAGO con Led sharp 5W, 335Lm 3000K ip65</v>
          </cell>
        </row>
        <row r="5562">
          <cell r="A5562">
            <v>1005846</v>
          </cell>
          <cell r="B5562">
            <v>100</v>
          </cell>
          <cell r="C5562" t="str">
            <v>COMPUCABLES NUGER</v>
          </cell>
          <cell r="D5562" t="str">
            <v>5846</v>
          </cell>
          <cell r="E5562" t="str">
            <v>CECI LED 90 FUMAGALLI 5W</v>
          </cell>
        </row>
        <row r="5563">
          <cell r="A5563">
            <v>1005847</v>
          </cell>
          <cell r="B5563">
            <v>100</v>
          </cell>
          <cell r="C5563" t="str">
            <v>COMPUCABLES NUGER</v>
          </cell>
          <cell r="D5563" t="str">
            <v>5847</v>
          </cell>
          <cell r="E5563" t="str">
            <v>CAJA FLANCHE 2000A ENTRADA DE CABLES REF. BBCF2000AL55 MECANO</v>
          </cell>
        </row>
        <row r="5564">
          <cell r="A5564">
            <v>1005848</v>
          </cell>
          <cell r="B5564">
            <v>100</v>
          </cell>
          <cell r="C5564" t="str">
            <v>COMPUCABLES NUGER</v>
          </cell>
          <cell r="D5564" t="str">
            <v>5848</v>
          </cell>
          <cell r="E5564" t="str">
            <v xml:space="preserve">FLANCHE 2000 A REF: BBF2000AL55 MECANO </v>
          </cell>
        </row>
        <row r="5565">
          <cell r="A5565">
            <v>1005849</v>
          </cell>
          <cell r="B5565">
            <v>100</v>
          </cell>
          <cell r="C5565" t="str">
            <v>COMPUCABLES NUGER</v>
          </cell>
          <cell r="D5565" t="str">
            <v>5849</v>
          </cell>
          <cell r="E5565" t="str">
            <v>CODO VERTICAL 2000A REF. BBCV2000AL55</v>
          </cell>
        </row>
        <row r="5566">
          <cell r="A5566">
            <v>1005850</v>
          </cell>
          <cell r="B5566">
            <v>100</v>
          </cell>
          <cell r="C5566" t="str">
            <v>COMPUCABLES NUGER</v>
          </cell>
          <cell r="D5566" t="str">
            <v>5850</v>
          </cell>
          <cell r="E5566" t="str">
            <v>CODO HORIZONTAL 2000A REF. BBCH2000AL55</v>
          </cell>
        </row>
        <row r="5567">
          <cell r="A5567">
            <v>1005851</v>
          </cell>
          <cell r="B5567">
            <v>100</v>
          </cell>
          <cell r="C5567" t="str">
            <v>COMPUCABLES NUGER</v>
          </cell>
          <cell r="D5567" t="str">
            <v>5851</v>
          </cell>
          <cell r="E5567" t="str">
            <v>ALIMENTADOR ESPECIAL 2000A L=1.9M REF. BBA2000AL551900</v>
          </cell>
        </row>
        <row r="5568">
          <cell r="A5568">
            <v>1005852</v>
          </cell>
          <cell r="B5568">
            <v>100</v>
          </cell>
          <cell r="C5568" t="str">
            <v>COMPUCABLES NUGER</v>
          </cell>
          <cell r="D5568" t="str">
            <v>5852</v>
          </cell>
          <cell r="E5568" t="str">
            <v>ALIMENTADOR 2000A L=2.893M REF. BBA2000AL55</v>
          </cell>
        </row>
        <row r="5569">
          <cell r="A5569">
            <v>1005853</v>
          </cell>
          <cell r="B5569">
            <v>100</v>
          </cell>
          <cell r="C5569" t="str">
            <v>COMPUCABLES NUGER</v>
          </cell>
          <cell r="D5569" t="str">
            <v>5853</v>
          </cell>
          <cell r="E5569" t="str">
            <v>ALIMENTADOR ESPECIAL 2000A L=0.7M REF. BBA2000AL55700</v>
          </cell>
        </row>
        <row r="5570">
          <cell r="A5570">
            <v>1005854</v>
          </cell>
          <cell r="B5570">
            <v>100</v>
          </cell>
          <cell r="C5570" t="str">
            <v>COMPUCABLES NUGER</v>
          </cell>
          <cell r="D5570" t="str">
            <v>5854</v>
          </cell>
          <cell r="E5570" t="str">
            <v>SOPORTE HORIZONTAL 2000A REF. BBSOPHOR2000</v>
          </cell>
        </row>
        <row r="5571">
          <cell r="A5571">
            <v>1005855</v>
          </cell>
          <cell r="B5571">
            <v>100</v>
          </cell>
          <cell r="C5571" t="str">
            <v>COMPUCABLES NUGER</v>
          </cell>
          <cell r="D5571" t="str">
            <v>5855</v>
          </cell>
          <cell r="E5571" t="str">
            <v>ALIMENTADOR ESPECIAL 2000A L=0.5M REF. BBA2000AL55500</v>
          </cell>
        </row>
        <row r="5572">
          <cell r="A5572">
            <v>1005856</v>
          </cell>
          <cell r="B5572">
            <v>100</v>
          </cell>
          <cell r="C5572" t="str">
            <v>COMPUCABLES NUGER</v>
          </cell>
          <cell r="D5572" t="str">
            <v>5856</v>
          </cell>
          <cell r="E5572" t="str">
            <v>ALIMENTADOR ESPECIAL 2000A L=1.0M REF. BBA2000AL551000 MECANO</v>
          </cell>
        </row>
        <row r="5573">
          <cell r="A5573">
            <v>1005857</v>
          </cell>
          <cell r="B5573">
            <v>100</v>
          </cell>
          <cell r="C5573" t="str">
            <v>COMPUCABLES NUGER</v>
          </cell>
          <cell r="D5573" t="str">
            <v>5857</v>
          </cell>
          <cell r="E5573" t="str">
            <v>CAJA FLANCHE 2500A ENTRADA CABLES REF. BBCF2500AL55</v>
          </cell>
        </row>
        <row r="5574">
          <cell r="A5574">
            <v>1005858</v>
          </cell>
          <cell r="B5574">
            <v>100</v>
          </cell>
          <cell r="C5574" t="str">
            <v>COMPUCABLES NUGER</v>
          </cell>
          <cell r="D5574" t="str">
            <v>5858</v>
          </cell>
          <cell r="E5574" t="str">
            <v>FLANCHE 2500A REF. BBF2500AL55</v>
          </cell>
        </row>
        <row r="5575">
          <cell r="A5575">
            <v>1005859</v>
          </cell>
          <cell r="B5575">
            <v>100</v>
          </cell>
          <cell r="C5575" t="str">
            <v>COMPUCABLES NUGER</v>
          </cell>
          <cell r="D5575" t="str">
            <v>5859</v>
          </cell>
          <cell r="E5575" t="str">
            <v>CODO VERTICAL 2500A REF. BBCV2500AL55</v>
          </cell>
        </row>
        <row r="5576">
          <cell r="A5576">
            <v>1005860</v>
          </cell>
          <cell r="B5576">
            <v>100</v>
          </cell>
          <cell r="C5576" t="str">
            <v>COMPUCABLES NUGER</v>
          </cell>
          <cell r="D5576" t="str">
            <v>5860</v>
          </cell>
          <cell r="E5576" t="str">
            <v xml:space="preserve">CODO HORIZONTAL 2500A REF. BBCH2500AL55 </v>
          </cell>
        </row>
        <row r="5577">
          <cell r="A5577">
            <v>1005861</v>
          </cell>
          <cell r="B5577">
            <v>100</v>
          </cell>
          <cell r="C5577" t="str">
            <v>COMPUCABLES NUGER</v>
          </cell>
          <cell r="D5577" t="str">
            <v>5861</v>
          </cell>
          <cell r="E5577" t="str">
            <v>ALIMENTADOR ESPECIAL 2500A L=2.0M REF. BBA2500AL552000</v>
          </cell>
        </row>
        <row r="5578">
          <cell r="A5578">
            <v>1005862</v>
          </cell>
          <cell r="B5578">
            <v>100</v>
          </cell>
          <cell r="C5578" t="str">
            <v>COMPUCABLES NUGER</v>
          </cell>
          <cell r="D5578" t="str">
            <v>5862</v>
          </cell>
          <cell r="E5578" t="str">
            <v>ALIMENTADOR ESPECIAL 2500A L=2.3M REF. BBA2500AL552300</v>
          </cell>
        </row>
        <row r="5579">
          <cell r="A5579">
            <v>1005863</v>
          </cell>
          <cell r="B5579">
            <v>100</v>
          </cell>
          <cell r="C5579" t="str">
            <v>COMPUCABLES NUGER</v>
          </cell>
          <cell r="D5579" t="str">
            <v>5863</v>
          </cell>
          <cell r="E5579" t="str">
            <v>ALIMENTADOR ESPECIAL 2500A L=0.5M REF. BBA2500AL55500</v>
          </cell>
        </row>
        <row r="5580">
          <cell r="A5580">
            <v>1005864</v>
          </cell>
          <cell r="B5580">
            <v>100</v>
          </cell>
          <cell r="C5580" t="str">
            <v>COMPUCABLES NUGER</v>
          </cell>
          <cell r="D5580" t="str">
            <v>5864</v>
          </cell>
          <cell r="E5580" t="str">
            <v>ALIMENTADOR ESPECIAL 2500A L=1.9M REF. BBA2500AL551900</v>
          </cell>
        </row>
        <row r="5581">
          <cell r="A5581">
            <v>1005865</v>
          </cell>
          <cell r="B5581">
            <v>100</v>
          </cell>
          <cell r="C5581" t="str">
            <v>COMPUCABLES NUGER</v>
          </cell>
          <cell r="D5581" t="str">
            <v>5865</v>
          </cell>
          <cell r="E5581" t="str">
            <v>ALIMENTADOR 2500A L=2.893M REF. BBA2500AL55</v>
          </cell>
        </row>
        <row r="5582">
          <cell r="A5582">
            <v>1005866</v>
          </cell>
          <cell r="B5582">
            <v>100</v>
          </cell>
          <cell r="C5582" t="str">
            <v>COMPUCABLES NUGER</v>
          </cell>
          <cell r="D5582" t="str">
            <v>5866</v>
          </cell>
          <cell r="E5582" t="str">
            <v>ALIMENTADOR ESPECIAL 2500A L=1.3M REF. BBA2500AL551300</v>
          </cell>
        </row>
        <row r="5583">
          <cell r="A5583">
            <v>1005867</v>
          </cell>
          <cell r="B5583">
            <v>100</v>
          </cell>
          <cell r="C5583" t="str">
            <v>COMPUCABLES NUGER</v>
          </cell>
          <cell r="D5583" t="str">
            <v>5867</v>
          </cell>
          <cell r="E5583" t="str">
            <v>ALIMENTADOR ESPECIAL 2000A L=0.9M REF. BBA2000AL55900</v>
          </cell>
        </row>
        <row r="5584">
          <cell r="A5584">
            <v>1005868</v>
          </cell>
          <cell r="B5584">
            <v>100</v>
          </cell>
          <cell r="C5584" t="str">
            <v>COMPUCABLES NUGER</v>
          </cell>
          <cell r="D5584" t="str">
            <v>5868</v>
          </cell>
          <cell r="E5584" t="str">
            <v>ALIMENTADOR ESPECIAL 2000A L=1.5M REF. BBA2000AL551500</v>
          </cell>
        </row>
        <row r="5585">
          <cell r="A5585">
            <v>1005869</v>
          </cell>
          <cell r="B5585">
            <v>100</v>
          </cell>
          <cell r="C5585" t="str">
            <v>COMPUCABLES NUGER</v>
          </cell>
          <cell r="D5585" t="str">
            <v>5869</v>
          </cell>
          <cell r="E5585" t="str">
            <v>ALIMENTADOR ESPECIAL 2000A L=1.7M REF. BBA2000AL551700</v>
          </cell>
        </row>
        <row r="5586">
          <cell r="A5586">
            <v>1005870</v>
          </cell>
          <cell r="B5586">
            <v>100</v>
          </cell>
          <cell r="C5586" t="str">
            <v>COMPUCABLES NUGER</v>
          </cell>
          <cell r="D5586" t="str">
            <v>5870</v>
          </cell>
          <cell r="E5586" t="str">
            <v>ALIMENTADOR ESPECIAL 2000A L=1.3M REF. BBA2000AL551300</v>
          </cell>
        </row>
        <row r="5587">
          <cell r="A5587">
            <v>1005871</v>
          </cell>
          <cell r="B5587">
            <v>100</v>
          </cell>
          <cell r="C5587" t="str">
            <v>COMPUCABLES NUGER</v>
          </cell>
          <cell r="D5587" t="str">
            <v>5871</v>
          </cell>
          <cell r="E5587" t="str">
            <v>ALIMENTADOR ESPECIAL 2000A L=2.0M REF. BBA2000AL552000</v>
          </cell>
        </row>
        <row r="5588">
          <cell r="A5588">
            <v>1005872</v>
          </cell>
          <cell r="B5588">
            <v>100</v>
          </cell>
          <cell r="C5588" t="str">
            <v>COMPUCABLES NUGER</v>
          </cell>
          <cell r="D5588" t="str">
            <v>5872</v>
          </cell>
          <cell r="E5588" t="str">
            <v>ALIMENTADOR DERIVADOR 2000A L=2.0M REF. BBAD2000AL552000</v>
          </cell>
        </row>
        <row r="5589">
          <cell r="A5589">
            <v>1005873</v>
          </cell>
          <cell r="B5589">
            <v>100</v>
          </cell>
          <cell r="C5589" t="str">
            <v>COMPUCABLES NUGER</v>
          </cell>
          <cell r="D5589" t="str">
            <v>5873</v>
          </cell>
          <cell r="E5589" t="str">
            <v>SOPORTE VERTICAL RIGIDO REF. BBSVR200</v>
          </cell>
        </row>
        <row r="5590">
          <cell r="A5590">
            <v>1005874</v>
          </cell>
          <cell r="B5590">
            <v>100</v>
          </cell>
          <cell r="C5590" t="str">
            <v>COMPUCABLES NUGER</v>
          </cell>
          <cell r="D5590" t="str">
            <v>5874</v>
          </cell>
          <cell r="E5590" t="str">
            <v>SOPORTE VERTICAL FLEXIBLE REF. BBSVF2000</v>
          </cell>
        </row>
        <row r="5591">
          <cell r="A5591">
            <v>1005875</v>
          </cell>
          <cell r="B5591">
            <v>100</v>
          </cell>
          <cell r="C5591" t="str">
            <v>COMPUCABLES NUGER</v>
          </cell>
          <cell r="D5591" t="str">
            <v>5875</v>
          </cell>
          <cell r="E5591" t="str">
            <v>ALIMENTADOR ESPECIAL 800A L=1.3M REF. BBA800AL551300</v>
          </cell>
        </row>
        <row r="5592">
          <cell r="A5592">
            <v>1005876</v>
          </cell>
          <cell r="B5592">
            <v>100</v>
          </cell>
          <cell r="C5592" t="str">
            <v>COMPUCABLES NUGER</v>
          </cell>
          <cell r="D5592" t="str">
            <v>5876</v>
          </cell>
          <cell r="E5592" t="str">
            <v>ALIMENTADOR ESPECIAL 800A L=2.0M REF. BBA800AL552000</v>
          </cell>
        </row>
        <row r="5593">
          <cell r="A5593">
            <v>1005877</v>
          </cell>
          <cell r="B5593">
            <v>100</v>
          </cell>
          <cell r="C5593" t="str">
            <v>COMPUCABLES NUGER</v>
          </cell>
          <cell r="D5593" t="str">
            <v>5877</v>
          </cell>
          <cell r="E5593" t="str">
            <v>ALIMENTADOR DERIVADOR 800A L=2.0M REF. BBA800AL552000</v>
          </cell>
        </row>
        <row r="5594">
          <cell r="A5594">
            <v>1005878</v>
          </cell>
          <cell r="B5594">
            <v>100</v>
          </cell>
          <cell r="C5594" t="str">
            <v>COMPUCABLES NUGER</v>
          </cell>
          <cell r="D5594" t="str">
            <v>5878</v>
          </cell>
          <cell r="E5594" t="str">
            <v>SOPORTE VERTICAL FLEXIBLE DE 800 REF. BBSVF800</v>
          </cell>
        </row>
        <row r="5595">
          <cell r="A5595">
            <v>1005879</v>
          </cell>
          <cell r="B5595">
            <v>100</v>
          </cell>
          <cell r="C5595" t="str">
            <v>COMPUCABLES NUGER</v>
          </cell>
          <cell r="D5595" t="str">
            <v>5879</v>
          </cell>
          <cell r="E5595" t="str">
            <v>CIERRE TAPA FINAL BB 800A REF. BBC800AL55</v>
          </cell>
        </row>
        <row r="5596">
          <cell r="A5596">
            <v>1005880</v>
          </cell>
          <cell r="B5596">
            <v>100</v>
          </cell>
          <cell r="C5596" t="str">
            <v>COMPUCABLES NUGER</v>
          </cell>
          <cell r="D5596" t="str">
            <v>5880</v>
          </cell>
          <cell r="E5596" t="str">
            <v xml:space="preserve">CAJA DE DERIVACION 250 - PLUG IN (NO INCLUYE INTERRUPTOR) REF: CD250 MECANO  </v>
          </cell>
        </row>
        <row r="5597">
          <cell r="A5597">
            <v>1005881</v>
          </cell>
          <cell r="B5597">
            <v>100</v>
          </cell>
          <cell r="C5597" t="str">
            <v>COMPUCABLES NUGER</v>
          </cell>
          <cell r="D5597" t="str">
            <v>5881</v>
          </cell>
          <cell r="E5597" t="str">
            <v>REDUCCION 2000 - 800A (NO INCLUYE INTERRUPTOR) REF. BBCR2000800AL55</v>
          </cell>
        </row>
        <row r="5598">
          <cell r="A5598">
            <v>1005882</v>
          </cell>
          <cell r="B5598">
            <v>100</v>
          </cell>
          <cell r="C5598" t="str">
            <v>COMPUCABLES NUGER</v>
          </cell>
          <cell r="D5598" t="str">
            <v>5882</v>
          </cell>
          <cell r="E5598" t="str">
            <v>FLANCHE 800A REF. BBF800AL55</v>
          </cell>
        </row>
        <row r="5599">
          <cell r="A5599">
            <v>1005883</v>
          </cell>
          <cell r="B5599">
            <v>100</v>
          </cell>
          <cell r="C5599" t="str">
            <v>COMPUCABLES NUGER</v>
          </cell>
          <cell r="D5599" t="str">
            <v>5883</v>
          </cell>
          <cell r="E5599" t="str">
            <v>CODO VERTICAL 800A REF. BBCV800AL55</v>
          </cell>
        </row>
        <row r="5600">
          <cell r="A5600">
            <v>1005884</v>
          </cell>
          <cell r="B5600">
            <v>100</v>
          </cell>
          <cell r="C5600" t="str">
            <v>COMPUCABLES NUGER</v>
          </cell>
          <cell r="D5600" t="str">
            <v>5884</v>
          </cell>
          <cell r="E5600" t="str">
            <v>CODO HORIZONTAL DE 800A REF. BBCH800AL55</v>
          </cell>
        </row>
        <row r="5601">
          <cell r="A5601">
            <v>1005885</v>
          </cell>
          <cell r="B5601">
            <v>100</v>
          </cell>
          <cell r="C5601" t="str">
            <v>COMPUCABLES NUGER</v>
          </cell>
          <cell r="D5601" t="str">
            <v>5885</v>
          </cell>
          <cell r="E5601" t="str">
            <v>ALIMENTADOR ESPECIAL 800A L=0.5M REF. BBA800AL55500</v>
          </cell>
        </row>
        <row r="5602">
          <cell r="A5602">
            <v>1005886</v>
          </cell>
          <cell r="B5602">
            <v>100</v>
          </cell>
          <cell r="C5602" t="str">
            <v>COMPUCABLES NUGER</v>
          </cell>
          <cell r="D5602" t="str">
            <v>5886</v>
          </cell>
          <cell r="E5602" t="str">
            <v>ALIMENTADOR 800A L=2.893M REF. BBA800AL55</v>
          </cell>
        </row>
        <row r="5603">
          <cell r="A5603">
            <v>1005887</v>
          </cell>
          <cell r="B5603">
            <v>100</v>
          </cell>
          <cell r="C5603" t="str">
            <v>COMPUCABLES NUGER</v>
          </cell>
          <cell r="D5603" t="str">
            <v>5887</v>
          </cell>
          <cell r="E5603" t="str">
            <v>ALIMENTADOR ESPECIAL 800A L=2.4M REF. BBA800AL552400</v>
          </cell>
        </row>
        <row r="5604">
          <cell r="A5604">
            <v>1005888</v>
          </cell>
          <cell r="B5604">
            <v>100</v>
          </cell>
          <cell r="C5604" t="str">
            <v>COMPUCABLES NUGER</v>
          </cell>
          <cell r="D5604" t="str">
            <v>5888</v>
          </cell>
          <cell r="E5604" t="str">
            <v>ALIMENTADOR ESPECIAL 800A L=1.2M REF. BBA800AL551200</v>
          </cell>
        </row>
        <row r="5605">
          <cell r="A5605">
            <v>1005889</v>
          </cell>
          <cell r="B5605">
            <v>100</v>
          </cell>
          <cell r="C5605" t="str">
            <v>COMPUCABLES NUGER</v>
          </cell>
          <cell r="D5605" t="str">
            <v>5889</v>
          </cell>
          <cell r="E5605" t="str">
            <v>TEE VERTICAL 800A REF. BBTV800AL55</v>
          </cell>
        </row>
        <row r="5606">
          <cell r="A5606">
            <v>1005890</v>
          </cell>
          <cell r="B5606">
            <v>100</v>
          </cell>
          <cell r="C5606" t="str">
            <v>COMPUCABLES NUGER</v>
          </cell>
          <cell r="D5606" t="str">
            <v>5890</v>
          </cell>
          <cell r="E5606" t="str">
            <v>REDUCCION 800-250A (NO INCLUYE INTERRUPTOR) REF. BBCR800250AL55</v>
          </cell>
        </row>
        <row r="5607">
          <cell r="A5607">
            <v>1005891</v>
          </cell>
          <cell r="B5607">
            <v>100</v>
          </cell>
          <cell r="C5607" t="str">
            <v>COMPUCABLES NUGER</v>
          </cell>
          <cell r="D5607" t="str">
            <v>5891</v>
          </cell>
          <cell r="E5607" t="str">
            <v>ALIMENTADOR ESPECIAL 200A L=1.3M REF. BBA250AL551300</v>
          </cell>
        </row>
        <row r="5608">
          <cell r="A5608">
            <v>1005892</v>
          </cell>
          <cell r="B5608">
            <v>100</v>
          </cell>
          <cell r="C5608" t="str">
            <v>COMPUCABLES NUGER</v>
          </cell>
          <cell r="D5608" t="str">
            <v>5892</v>
          </cell>
          <cell r="E5608" t="str">
            <v>ALIMENTADOR DERIVADOR 250A L=2.0M REF. BBAD250AL552000</v>
          </cell>
        </row>
        <row r="5609">
          <cell r="A5609">
            <v>1005893</v>
          </cell>
          <cell r="B5609">
            <v>100</v>
          </cell>
          <cell r="C5609" t="str">
            <v>COMPUCABLES NUGER</v>
          </cell>
          <cell r="D5609" t="str">
            <v>5893</v>
          </cell>
          <cell r="E5609" t="str">
            <v>CIERRE TAPA FINAL BB 200A REF. BBC250AL55</v>
          </cell>
        </row>
        <row r="5610">
          <cell r="A5610">
            <v>1005894</v>
          </cell>
          <cell r="B5610">
            <v>100</v>
          </cell>
          <cell r="C5610" t="str">
            <v>COMPUCABLES NUGER</v>
          </cell>
          <cell r="D5610" t="str">
            <v>5894</v>
          </cell>
          <cell r="E5610" t="str">
            <v>SOPORTE VERTICAL FLEXIBLE DE 250 REF. BBSVF250</v>
          </cell>
        </row>
        <row r="5611">
          <cell r="A5611">
            <v>1005895</v>
          </cell>
          <cell r="B5611">
            <v>100</v>
          </cell>
          <cell r="C5611" t="str">
            <v>COMPUCABLES NUGER</v>
          </cell>
          <cell r="D5611" t="str">
            <v>5895</v>
          </cell>
          <cell r="E5611" t="str">
            <v>CAJA DE DERIVACION 100AMP (NO INCLUYE INTERRUPTOR) REF. BBCP100A</v>
          </cell>
        </row>
        <row r="5612">
          <cell r="A5612">
            <v>1005896</v>
          </cell>
          <cell r="B5612">
            <v>100</v>
          </cell>
          <cell r="C5612" t="str">
            <v>COMPUCABLES NUGER</v>
          </cell>
          <cell r="D5612" t="str">
            <v>5896</v>
          </cell>
          <cell r="E5612" t="str">
            <v>REDUCCION 800-630A (NO INCLUYE INTERRUPTOR) REF. BBCR800630AL55</v>
          </cell>
        </row>
        <row r="5613">
          <cell r="A5613">
            <v>1005897</v>
          </cell>
          <cell r="B5613">
            <v>100</v>
          </cell>
          <cell r="C5613" t="str">
            <v>COMPUCABLES NUGER</v>
          </cell>
          <cell r="D5613" t="str">
            <v>5897</v>
          </cell>
          <cell r="E5613" t="str">
            <v>ALIMENTADOR ESPECIAL 600A L=1.3M REF. BBA630AL551300</v>
          </cell>
        </row>
        <row r="5614">
          <cell r="A5614">
            <v>1005898</v>
          </cell>
          <cell r="B5614">
            <v>100</v>
          </cell>
          <cell r="C5614" t="str">
            <v>COMPUCABLES NUGER</v>
          </cell>
          <cell r="D5614" t="str">
            <v>5898</v>
          </cell>
          <cell r="E5614" t="str">
            <v>ALIMENTADOR ESPECIAL 600A L=2.0M REF. BBA630AL552000</v>
          </cell>
        </row>
        <row r="5615">
          <cell r="A5615">
            <v>1005899</v>
          </cell>
          <cell r="B5615">
            <v>100</v>
          </cell>
          <cell r="C5615" t="str">
            <v>COMPUCABLES NUGER</v>
          </cell>
          <cell r="D5615" t="str">
            <v>5899</v>
          </cell>
          <cell r="E5615" t="str">
            <v>ALIMENTADOR DERIVADOR 630A L=2.0M REF. BBAD630AL552000</v>
          </cell>
        </row>
        <row r="5616">
          <cell r="A5616">
            <v>1005900</v>
          </cell>
          <cell r="B5616">
            <v>100</v>
          </cell>
          <cell r="C5616" t="str">
            <v>COMPUCABLES NUGER</v>
          </cell>
          <cell r="D5616" t="str">
            <v>5900</v>
          </cell>
          <cell r="E5616" t="str">
            <v>SOPORTE VERTICAL RIGIDO 600A REF. BBSVR630</v>
          </cell>
        </row>
        <row r="5617">
          <cell r="A5617">
            <v>1005901</v>
          </cell>
          <cell r="B5617">
            <v>100</v>
          </cell>
          <cell r="C5617" t="str">
            <v>COMPUCABLES NUGER</v>
          </cell>
          <cell r="D5617" t="str">
            <v>5901</v>
          </cell>
          <cell r="E5617" t="str">
            <v>SOPORTE VERTICAL FLEXIBLE 630A REF. BBSVF630</v>
          </cell>
        </row>
        <row r="5618">
          <cell r="A5618">
            <v>1005902</v>
          </cell>
          <cell r="B5618">
            <v>100</v>
          </cell>
          <cell r="C5618" t="str">
            <v>COMPUCABLES NUGER</v>
          </cell>
          <cell r="D5618" t="str">
            <v>5902</v>
          </cell>
          <cell r="E5618" t="str">
            <v>CIERRE TAPA FINAL BB 600A REF. BBC630AL55</v>
          </cell>
        </row>
        <row r="5619">
          <cell r="A5619">
            <v>1005903</v>
          </cell>
          <cell r="B5619">
            <v>100</v>
          </cell>
          <cell r="C5619" t="str">
            <v>COMPUCABLES NUGER</v>
          </cell>
          <cell r="D5619" t="str">
            <v>5903</v>
          </cell>
          <cell r="E5619" t="str">
            <v>ALIMENTADOR ESPECIAL 2000A L=2.3M REF. BBA2000AL552300</v>
          </cell>
        </row>
        <row r="5620">
          <cell r="A5620">
            <v>1005904</v>
          </cell>
          <cell r="B5620">
            <v>100</v>
          </cell>
          <cell r="C5620" t="str">
            <v>COMPUCABLES NUGER</v>
          </cell>
          <cell r="D5620" t="str">
            <v>5904</v>
          </cell>
          <cell r="E5620" t="str">
            <v>ALIMENTADOR ESPECIAL 2000A L=1.2M REF. BBA2000AL551200</v>
          </cell>
        </row>
        <row r="5621">
          <cell r="A5621">
            <v>1005905</v>
          </cell>
          <cell r="B5621">
            <v>100</v>
          </cell>
          <cell r="C5621" t="str">
            <v>COMPUCABLES NUGER</v>
          </cell>
          <cell r="D5621" t="str">
            <v>5905</v>
          </cell>
          <cell r="E5621" t="str">
            <v xml:space="preserve">TRENZA DE COBRE ESTAÑADA DE 800AMP X LONG. 0.5 MTRS CON TERMINALES </v>
          </cell>
        </row>
        <row r="5622">
          <cell r="A5622">
            <v>1005906</v>
          </cell>
          <cell r="B5622">
            <v>100</v>
          </cell>
          <cell r="C5622" t="str">
            <v>COMPUCABLES NUGER</v>
          </cell>
          <cell r="D5622" t="str">
            <v>5906</v>
          </cell>
          <cell r="E5622" t="str">
            <v xml:space="preserve">TRENZA DE COBRE ESTAÑADA DE 2000AMP X LONG. 0.5 MTRS CON TERMINALES </v>
          </cell>
        </row>
        <row r="5623">
          <cell r="A5623">
            <v>1005907</v>
          </cell>
          <cell r="B5623">
            <v>100</v>
          </cell>
          <cell r="C5623" t="str">
            <v>COMPUCABLES NUGER</v>
          </cell>
          <cell r="D5623" t="str">
            <v>5907</v>
          </cell>
          <cell r="E5623" t="str">
            <v xml:space="preserve">TRENZA DE COBRE ESTAÑADA DE 2500 AMP X LONG. 1.0 MTS </v>
          </cell>
        </row>
        <row r="5624">
          <cell r="A5624">
            <v>1005908</v>
          </cell>
          <cell r="B5624">
            <v>100</v>
          </cell>
          <cell r="C5624" t="str">
            <v>COMPUCABLES NUGER</v>
          </cell>
          <cell r="D5624" t="str">
            <v>5908</v>
          </cell>
          <cell r="E5624" t="str">
            <v xml:space="preserve">INTERRUPTOR CONMUT. CUATRO VIAS (4 VIAS) CON PLACA LUNARE </v>
          </cell>
        </row>
        <row r="5625">
          <cell r="A5625">
            <v>1005909</v>
          </cell>
          <cell r="B5625">
            <v>100</v>
          </cell>
          <cell r="C5625" t="str">
            <v>COMPUCABLES NUGER</v>
          </cell>
          <cell r="D5625" t="str">
            <v>5909</v>
          </cell>
          <cell r="E5625" t="str">
            <v>SENSOR MULTITECNOLOGIA PARA MONTAJE EN TECHO 180° 500FT REF: OSC05-MOW LEVITON</v>
          </cell>
        </row>
        <row r="5626">
          <cell r="A5626">
            <v>1005910</v>
          </cell>
          <cell r="B5626">
            <v>100</v>
          </cell>
          <cell r="C5626" t="str">
            <v>COMPUCABLES NUGER</v>
          </cell>
          <cell r="D5626" t="str">
            <v>5910</v>
          </cell>
          <cell r="E5626" t="str">
            <v>SENSOR MULTITECNOLOGIA PARA MONTAJE EN TECHO 360° 2000FT REF: OSC20-MOW LEVITON</v>
          </cell>
        </row>
        <row r="5627">
          <cell r="A5627">
            <v>1005911</v>
          </cell>
          <cell r="B5627">
            <v>100</v>
          </cell>
          <cell r="C5627" t="str">
            <v>COMPUCABLES NUGER</v>
          </cell>
          <cell r="D5627" t="str">
            <v>5911</v>
          </cell>
          <cell r="E5627" t="str">
            <v>VIA DE CHISPA PARA EQUIPOTENCIALIZAR MALLA OBO</v>
          </cell>
        </row>
        <row r="5628">
          <cell r="A5628">
            <v>1005912</v>
          </cell>
          <cell r="B5628">
            <v>100</v>
          </cell>
          <cell r="C5628" t="str">
            <v>COMPUCABLES NUGER</v>
          </cell>
          <cell r="D5628" t="str">
            <v>5912</v>
          </cell>
          <cell r="E5628" t="str">
            <v>COOPER LIGHTING - METALUX VT3-232DRUNV- EB81-WL-U MOLDED ACRYLIC HOUSING, FORMED WHITE ENAMEL STEEL REFLECTOR, CLEAR LINEAR PRISMATIC AND PATTERNED LENS. 54W, 4413LM</v>
          </cell>
        </row>
        <row r="5629">
          <cell r="A5629">
            <v>1005913</v>
          </cell>
          <cell r="B5629">
            <v>100</v>
          </cell>
          <cell r="C5629" t="str">
            <v>COMPUCABLES NUGER</v>
          </cell>
          <cell r="D5629" t="str">
            <v>5913</v>
          </cell>
          <cell r="E5629" t="str">
            <v>SITECO BELEUCHTUNGSTECHNIK GMBH 0MQ32W7L4P LEDVANCE AREA, 32W, 3400LM</v>
          </cell>
        </row>
        <row r="5630">
          <cell r="A5630">
            <v>1005914</v>
          </cell>
          <cell r="B5630">
            <v>100</v>
          </cell>
          <cell r="C5630" t="str">
            <v>COMPUCABLES NUGER</v>
          </cell>
          <cell r="D5630" t="str">
            <v>5914</v>
          </cell>
          <cell r="E5630" t="str">
            <v>SITECO BELEUCHTUNGSTECHNIK GMBH 0MQ32W7L4Y LEDVANCE AREA, 32,5W, 3420 LM</v>
          </cell>
        </row>
        <row r="5631">
          <cell r="A5631">
            <v>1005915</v>
          </cell>
          <cell r="B5631">
            <v>100</v>
          </cell>
          <cell r="C5631" t="str">
            <v>COMPUCABLES NUGER</v>
          </cell>
          <cell r="D5631" t="str">
            <v>5915</v>
          </cell>
          <cell r="E5631" t="str">
            <v>COOPER LIGHTING - METALUX VT3-128T5DRUNV-EBT1-WL-U MOLDED ACRYLIC HOUSING, FORMED WHITE ENAMEL STEEL REFLECTOR, CLEAR LINEAR PRISMATIC AND PATTERNED LENS - 30W, 2610 LM</v>
          </cell>
        </row>
        <row r="5632">
          <cell r="A5632">
            <v>1005916</v>
          </cell>
          <cell r="B5632">
            <v>100</v>
          </cell>
          <cell r="C5632" t="str">
            <v>COMPUCABLES NUGER</v>
          </cell>
          <cell r="D5632" t="str">
            <v>5916</v>
          </cell>
          <cell r="E5632" t="str">
            <v>CAJA DE DERIVACION Serie T OBO (190mmx150mmx77mm) Blanca Ip66</v>
          </cell>
        </row>
        <row r="5633">
          <cell r="A5633">
            <v>1005917</v>
          </cell>
          <cell r="B5633">
            <v>100</v>
          </cell>
          <cell r="C5633" t="str">
            <v>COMPUCABLES NUGER</v>
          </cell>
          <cell r="D5633" t="str">
            <v>5917</v>
          </cell>
          <cell r="E5633" t="str">
            <v>UPS de 20KVA -400V (estadio Softbol)</v>
          </cell>
        </row>
        <row r="5634">
          <cell r="A5634">
            <v>1005918</v>
          </cell>
          <cell r="B5634">
            <v>100</v>
          </cell>
          <cell r="C5634" t="str">
            <v>COMPUCABLES NUGER</v>
          </cell>
          <cell r="D5634" t="str">
            <v>5918</v>
          </cell>
          <cell r="E5634" t="str">
            <v>Transformador de 75 KVa SECO BT-BT 220/400V ip 65 intemperie</v>
          </cell>
        </row>
        <row r="5635">
          <cell r="A5635">
            <v>1005919</v>
          </cell>
          <cell r="B5635">
            <v>100</v>
          </cell>
          <cell r="C5635" t="str">
            <v>COMPUCABLES NUGER</v>
          </cell>
          <cell r="D5635" t="str">
            <v>5919</v>
          </cell>
          <cell r="E5635" t="str">
            <v xml:space="preserve">MASTIL DIPOLE MAST 20.0 M, EN ACERO GALVANIZADO EN CALIENTE INCLUYE CANASTILLA RECTANGULAR PARA 1-8 REFLECTORES, DISEÑADO PARA UNA VELOCIDAD DE VIENTO DE 130 KM/H ESCALERILLA DE ASCENSO Y GUAYA PARA INSTALACION DE LINEA DE VIDA A PARTIR DE 8.0 M, </v>
          </cell>
        </row>
        <row r="5636">
          <cell r="A5636">
            <v>1005920</v>
          </cell>
          <cell r="B5636">
            <v>100</v>
          </cell>
          <cell r="C5636" t="str">
            <v>COMPUCABLES NUGER</v>
          </cell>
          <cell r="D5636" t="str">
            <v>5920</v>
          </cell>
          <cell r="E5636" t="str">
            <v>MASTIL DIPOLE MAST 22.0 M, EN ACERO GALVANIZADO EN CALIENTE. INCLUYE CANASTILLA RECTANGULAR PARA 1-8 REFLECTORES, DISEÑADO PARA UNA VELOCIDAD DE VIENTO DE 130 KM/H ESCALERILLA DE ASCENSO Y GUAYA PARA INSTALACION DE LINEA DE VIDA A PARTIR DE 8.0 M,</v>
          </cell>
        </row>
        <row r="5637">
          <cell r="A5637">
            <v>1005921</v>
          </cell>
          <cell r="B5637">
            <v>100</v>
          </cell>
          <cell r="C5637" t="str">
            <v>COMPUCABLES NUGER</v>
          </cell>
          <cell r="D5637" t="str">
            <v>5921</v>
          </cell>
          <cell r="E5637" t="str">
            <v>PTLLED-R/003/65K PANEL LED DE SOBREPONER 18W/6500K LUZ BLANCA</v>
          </cell>
        </row>
        <row r="5638">
          <cell r="A5638">
            <v>1005922</v>
          </cell>
          <cell r="B5638">
            <v>100</v>
          </cell>
          <cell r="C5638" t="str">
            <v>COMPUCABLES NUGER</v>
          </cell>
          <cell r="D5638" t="str">
            <v>5922</v>
          </cell>
          <cell r="E5638" t="str">
            <v xml:space="preserve">GABINETE EN BAJA TENSION 220V IP66 IND. CANNON </v>
          </cell>
        </row>
        <row r="5639">
          <cell r="A5639">
            <v>1005923</v>
          </cell>
          <cell r="B5639">
            <v>100</v>
          </cell>
          <cell r="C5639" t="str">
            <v>COMPUCABLES NUGER</v>
          </cell>
          <cell r="D5639" t="str">
            <v>5923</v>
          </cell>
          <cell r="E5639" t="str">
            <v>GABINETE CONTADORES 21 CUENTAS -208V (INCLUYE EQUIPOS)- BRIDGE 93</v>
          </cell>
        </row>
        <row r="5640">
          <cell r="A5640">
            <v>1005924</v>
          </cell>
          <cell r="B5640">
            <v>100</v>
          </cell>
          <cell r="C5640" t="str">
            <v>COMPUCABLES NUGER</v>
          </cell>
          <cell r="D5640" t="str">
            <v>5924</v>
          </cell>
          <cell r="E5640" t="str">
            <v xml:space="preserve">LUMINARIA ROBLITZ NEGRA 220-240V OSRAM </v>
          </cell>
        </row>
        <row r="5641">
          <cell r="A5641">
            <v>1005925</v>
          </cell>
          <cell r="B5641">
            <v>100</v>
          </cell>
          <cell r="C5641" t="str">
            <v>COMPUCABLES NUGER</v>
          </cell>
          <cell r="D5641" t="str">
            <v>5925</v>
          </cell>
          <cell r="E5641" t="str">
            <v xml:space="preserve">TABLERO DE TRANSFERENCIA AUTOMATICA 800 AMP 480V </v>
          </cell>
        </row>
        <row r="5642">
          <cell r="A5642">
            <v>1005926</v>
          </cell>
          <cell r="B5642">
            <v>100</v>
          </cell>
          <cell r="C5642" t="str">
            <v>COMPUCABLES NUGER</v>
          </cell>
          <cell r="D5642" t="str">
            <v>5926</v>
          </cell>
          <cell r="E5642" t="str">
            <v>TABLERO DE DOBLE TRANSFERENCIA 630 AMP 208V GLOBENET</v>
          </cell>
        </row>
        <row r="5643">
          <cell r="A5643">
            <v>1005927</v>
          </cell>
          <cell r="B5643">
            <v>100</v>
          </cell>
          <cell r="C5643" t="str">
            <v>COMPUCABLES NUGER</v>
          </cell>
          <cell r="D5643" t="str">
            <v>5927</v>
          </cell>
          <cell r="E5643" t="str">
            <v>CELDA TRIPLE-Con proteccion (incluye fusibles 16 Amp HH) (BRIGE 93)</v>
          </cell>
        </row>
        <row r="5644">
          <cell r="A5644">
            <v>1005928</v>
          </cell>
          <cell r="B5644">
            <v>100</v>
          </cell>
          <cell r="C5644" t="str">
            <v>COMPUCABLES NUGER</v>
          </cell>
          <cell r="D5644" t="str">
            <v>5928</v>
          </cell>
          <cell r="E5644" t="str">
            <v>CELDA PARA TRANSFORMADOR SECO HASTA 1000 KVA - 15 KV REF: CET 1000 KVA (C.U.C)</v>
          </cell>
        </row>
        <row r="5645">
          <cell r="A5645">
            <v>1005929</v>
          </cell>
          <cell r="B5645">
            <v>100</v>
          </cell>
          <cell r="C5645" t="str">
            <v>COMPUCABLES NUGER</v>
          </cell>
          <cell r="D5645" t="str">
            <v>5929</v>
          </cell>
          <cell r="E5645" t="str">
            <v>Transformador 3f seco de 150 KVA clase F 11.400V/208-120V Dyn5</v>
          </cell>
        </row>
        <row r="5646">
          <cell r="A5646">
            <v>1005930</v>
          </cell>
          <cell r="B5646">
            <v>100</v>
          </cell>
          <cell r="C5646" t="str">
            <v>COMPUCABLES NUGER</v>
          </cell>
          <cell r="D5646" t="str">
            <v>5930</v>
          </cell>
          <cell r="E5646" t="str">
            <v>grupo de Medida Zonas Comunes (BRIDGE 93)</v>
          </cell>
        </row>
        <row r="5647">
          <cell r="A5647">
            <v>1005931</v>
          </cell>
          <cell r="B5647">
            <v>100</v>
          </cell>
          <cell r="C5647" t="str">
            <v>COMPUCABLES NUGER</v>
          </cell>
          <cell r="D5647" t="str">
            <v>5931</v>
          </cell>
          <cell r="E5647" t="str">
            <v>GRUPO DE MEDIDA SISTEMA CONTRA INCENDIO (BRIDGE 93)</v>
          </cell>
        </row>
        <row r="5648">
          <cell r="A5648">
            <v>1005932</v>
          </cell>
          <cell r="B5648">
            <v>100</v>
          </cell>
          <cell r="C5648" t="str">
            <v>COMPUCABLES NUGER</v>
          </cell>
          <cell r="D5648" t="str">
            <v>5932</v>
          </cell>
          <cell r="E5648" t="str">
            <v>TABLERO GENERAL DE DISTRIBUCION T.D.G 440 V (KOBA)</v>
          </cell>
        </row>
        <row r="5649">
          <cell r="A5649">
            <v>1005933</v>
          </cell>
          <cell r="B5649">
            <v>100</v>
          </cell>
          <cell r="C5649" t="str">
            <v>COMPUCABLES NUGER</v>
          </cell>
          <cell r="D5649" t="str">
            <v>5933</v>
          </cell>
          <cell r="E5649" t="str">
            <v xml:space="preserve">LUMINARIA LED HIGHBAY P23754-36 200W 5700K SYLVANIA </v>
          </cell>
        </row>
        <row r="5650">
          <cell r="A5650">
            <v>1005934</v>
          </cell>
          <cell r="B5650">
            <v>100</v>
          </cell>
          <cell r="C5650" t="str">
            <v>COMPUCABLES NUGER</v>
          </cell>
          <cell r="D5650" t="str">
            <v>5934</v>
          </cell>
          <cell r="E5650" t="str">
            <v xml:space="preserve">BASE SOPORTE ANILLO OBO CLIC REF: 194 OBO </v>
          </cell>
        </row>
        <row r="5651">
          <cell r="A5651">
            <v>1005935</v>
          </cell>
          <cell r="B5651">
            <v>100</v>
          </cell>
          <cell r="C5651" t="str">
            <v>COMPUCABLES NUGER</v>
          </cell>
          <cell r="D5651" t="str">
            <v>5935</v>
          </cell>
          <cell r="E5651" t="str">
            <v>FLEX 310mm clrasico gris WEICOM OBO</v>
          </cell>
        </row>
        <row r="5652">
          <cell r="A5652">
            <v>1005936</v>
          </cell>
          <cell r="B5652">
            <v>100</v>
          </cell>
          <cell r="C5652" t="str">
            <v>COMPUCABLES NUGER</v>
          </cell>
          <cell r="D5652" t="str">
            <v>5936</v>
          </cell>
          <cell r="E5652" t="str">
            <v xml:space="preserve">PLANTA ELECTRICA INDUSTRIAL MARCA LEEGA POWER MODELO LG163CS CON CABINA ORIGINAL DE FABRICA, CON MOTOR DIESEL CUMMINS A 1800 RPM Y GENERADOR LEEGA DE 163 KVA/130KW, TRIFASICA  </v>
          </cell>
        </row>
        <row r="5653">
          <cell r="A5653">
            <v>1005937</v>
          </cell>
          <cell r="B5653">
            <v>100</v>
          </cell>
          <cell r="C5653" t="str">
            <v>COMPUCABLES NUGER</v>
          </cell>
          <cell r="D5653" t="str">
            <v>5937</v>
          </cell>
          <cell r="E5653" t="str">
            <v xml:space="preserve">LED DECOJARDIN 1X10W WW100-240 3000K 630 lm 10W 30H/IP44 REF: P24636-36 SYLVANIA  </v>
          </cell>
        </row>
        <row r="5654">
          <cell r="A5654">
            <v>1005938</v>
          </cell>
          <cell r="B5654">
            <v>100</v>
          </cell>
          <cell r="C5654" t="str">
            <v>COMPUCABLES NUGER</v>
          </cell>
          <cell r="D5654" t="str">
            <v>5938</v>
          </cell>
          <cell r="E5654" t="str">
            <v xml:space="preserve">TOMA TRIFASICA DE INCRUSTAR DE 50 AMP CODELCA </v>
          </cell>
        </row>
        <row r="5655">
          <cell r="A5655">
            <v>1005939</v>
          </cell>
          <cell r="B5655">
            <v>100</v>
          </cell>
          <cell r="C5655" t="str">
            <v>COMPUCABLES NUGER</v>
          </cell>
          <cell r="D5655" t="str">
            <v>5939</v>
          </cell>
          <cell r="E5655" t="str">
            <v xml:space="preserve">UPS ON LINE 2KVA REF: NUOLT-7306 TITAN </v>
          </cell>
        </row>
        <row r="5656">
          <cell r="A5656">
            <v>1005940</v>
          </cell>
          <cell r="B5656">
            <v>100</v>
          </cell>
          <cell r="C5656" t="str">
            <v>COMPUCABLES NUGER</v>
          </cell>
          <cell r="D5656" t="str">
            <v>5940</v>
          </cell>
          <cell r="E5656" t="str">
            <v>TAPA PARA INTERRUPTOR 1451 Y 1453 COLOR BLANCO REF. 88001 COD. WID0100 LEVITON</v>
          </cell>
        </row>
        <row r="5657">
          <cell r="A5657">
            <v>1005941</v>
          </cell>
          <cell r="B5657">
            <v>100</v>
          </cell>
          <cell r="C5657" t="str">
            <v>COMPUCABLES NUGER</v>
          </cell>
          <cell r="D5657" t="str">
            <v>5941</v>
          </cell>
          <cell r="E5657" t="str">
            <v>CÁMARA IP TIPO BALA 2 MP MARCA DAHUA IPC-HFW4220SN-0360B</v>
          </cell>
        </row>
        <row r="5658">
          <cell r="A5658">
            <v>1005942</v>
          </cell>
          <cell r="B5658">
            <v>100</v>
          </cell>
          <cell r="C5658" t="str">
            <v>COMPUCABLES NUGER</v>
          </cell>
          <cell r="D5658" t="str">
            <v>5942</v>
          </cell>
          <cell r="E5658" t="str">
            <v>MONITOR LCD INDUSTRIAL  31.5" (16:9), FHD (1920X1080 ), VGA (1), HDMI (2), AUDIO: 1 ENTRADA DHL32-S600</v>
          </cell>
        </row>
        <row r="5659">
          <cell r="A5659">
            <v>1005943</v>
          </cell>
          <cell r="B5659">
            <v>100</v>
          </cell>
          <cell r="C5659" t="str">
            <v>COMPUCABLES NUGER</v>
          </cell>
          <cell r="D5659" t="str">
            <v>5943</v>
          </cell>
          <cell r="E5659" t="str">
            <v>NVR 16CH H.  2 3,214,000.00 265+ DECODIFICACION 4CH@4K O 16CH@2MP AB ENTRADA 320MBPS 2 SATA 1 HDMI 16 POE MAX 150W DHI-NVR5216-16P-4KS2E</v>
          </cell>
        </row>
        <row r="5660">
          <cell r="A5660">
            <v>1005944</v>
          </cell>
          <cell r="B5660">
            <v>100</v>
          </cell>
          <cell r="C5660" t="str">
            <v>COMPUCABLES NUGER</v>
          </cell>
          <cell r="D5660" t="str">
            <v>5944</v>
          </cell>
          <cell r="E5660" t="str">
            <v>SENSOR DE MOVIMIENTO PIR LC100PI DSC</v>
          </cell>
        </row>
        <row r="5661">
          <cell r="A5661">
            <v>1005945</v>
          </cell>
          <cell r="B5661">
            <v>100</v>
          </cell>
          <cell r="C5661" t="str">
            <v>COMPUCABLES NUGER</v>
          </cell>
          <cell r="D5661" t="str">
            <v>5945</v>
          </cell>
          <cell r="E5661" t="str">
            <v xml:space="preserve">TOMA PARA PARED HDMI </v>
          </cell>
        </row>
        <row r="5662">
          <cell r="A5662">
            <v>1005946</v>
          </cell>
          <cell r="B5662">
            <v>100</v>
          </cell>
          <cell r="C5662" t="str">
            <v>COMPUCABLES NUGER</v>
          </cell>
          <cell r="D5662" t="str">
            <v>5946</v>
          </cell>
          <cell r="E5662" t="str">
            <v xml:space="preserve">OT100UNV1250C2DIMLT2P6 20/CS NAED 79369 REF. 7010524 OSRAM </v>
          </cell>
        </row>
        <row r="5663">
          <cell r="A5663">
            <v>1005947</v>
          </cell>
          <cell r="B5663">
            <v>100</v>
          </cell>
          <cell r="C5663" t="str">
            <v>COMPUCABLES NUGER</v>
          </cell>
          <cell r="D5663" t="str">
            <v>5947</v>
          </cell>
          <cell r="E5663" t="str">
            <v xml:space="preserve">CONECTOR LF-2PIN FLEX IP 20X10 UNID REF: 7009302 4008321832436 OSRAM </v>
          </cell>
        </row>
        <row r="5664">
          <cell r="A5664">
            <v>1005948</v>
          </cell>
          <cell r="B5664">
            <v>100</v>
          </cell>
          <cell r="C5664" t="str">
            <v>COMPUCABLES NUGER</v>
          </cell>
          <cell r="D5664" t="str">
            <v>5948</v>
          </cell>
          <cell r="E5664" t="str">
            <v xml:space="preserve">CONECTOR LF-2CONN FLEX IP 20X25 UNID REF: 7010263 4008321832467 OSRAM </v>
          </cell>
        </row>
        <row r="5665">
          <cell r="A5665">
            <v>1005949</v>
          </cell>
          <cell r="B5665">
            <v>100</v>
          </cell>
          <cell r="C5665" t="str">
            <v>COMPUCABLES NUGER</v>
          </cell>
          <cell r="D5665" t="str">
            <v>5949</v>
          </cell>
          <cell r="E5665" t="str">
            <v>PERFIL LED DE SOBREPONER PROFUNDO BLANCO 2.4 MTRS CON SOPORTE Y DIFUSOR REF. CLE008A</v>
          </cell>
        </row>
        <row r="5666">
          <cell r="A5666">
            <v>1005950</v>
          </cell>
          <cell r="B5666">
            <v>100</v>
          </cell>
          <cell r="C5666" t="str">
            <v>COMPUCABLES NUGER</v>
          </cell>
          <cell r="D5666" t="str">
            <v>5950</v>
          </cell>
          <cell r="E5666" t="str">
            <v>PERFIL DE FIJACION DE 2.4 MTRS REF: CLE005</v>
          </cell>
        </row>
        <row r="5667">
          <cell r="A5667">
            <v>1005951</v>
          </cell>
          <cell r="B5667">
            <v>100</v>
          </cell>
          <cell r="C5667" t="str">
            <v>COMPUCABLES NUGER</v>
          </cell>
          <cell r="D5667" t="str">
            <v>5951</v>
          </cell>
          <cell r="E5667" t="str">
            <v>TAPA PLASTICA PERFIL PROFUNDO SOBREPONER REF. CLET008</v>
          </cell>
        </row>
        <row r="5668">
          <cell r="A5668">
            <v>1005952</v>
          </cell>
          <cell r="B5668">
            <v>100</v>
          </cell>
          <cell r="C5668" t="str">
            <v>COMPUCABLES NUGER</v>
          </cell>
          <cell r="D5668" t="str">
            <v>5952</v>
          </cell>
          <cell r="E5668" t="str">
            <v xml:space="preserve">EPOXICO FIJACION PERFIL CINTE - SOLDA </v>
          </cell>
        </row>
        <row r="5669">
          <cell r="A5669">
            <v>1005953</v>
          </cell>
          <cell r="B5669">
            <v>100</v>
          </cell>
          <cell r="C5669" t="str">
            <v>COMPUCABLES NUGER</v>
          </cell>
          <cell r="D5669" t="str">
            <v>5953</v>
          </cell>
          <cell r="E5669" t="str">
            <v>GABINETE NEMA 4 IP 65 DE 30X30X15</v>
          </cell>
        </row>
        <row r="5670">
          <cell r="A5670">
            <v>1005954</v>
          </cell>
          <cell r="B5670">
            <v>100</v>
          </cell>
          <cell r="C5670" t="str">
            <v>COMPUCABLES NUGER</v>
          </cell>
          <cell r="D5670" t="str">
            <v>5954</v>
          </cell>
          <cell r="E5670" t="str">
            <v>ILTELUX T8 4X17W ACRILICO CRISTAL</v>
          </cell>
        </row>
        <row r="5671">
          <cell r="A5671">
            <v>1005955</v>
          </cell>
          <cell r="B5671">
            <v>100</v>
          </cell>
          <cell r="C5671" t="str">
            <v>COMPUCABLES NUGER</v>
          </cell>
          <cell r="D5671" t="str">
            <v>5955</v>
          </cell>
          <cell r="E5671" t="str">
            <v>LUMINARIA FLUORESENTE TIPO BALA PARA INCRUSTAR DE REF: D-32PT42x26W4P/EUNV.120-277V. COLOR 6500K.</v>
          </cell>
        </row>
        <row r="5672">
          <cell r="A5672">
            <v>1005956</v>
          </cell>
          <cell r="B5672">
            <v>100</v>
          </cell>
          <cell r="C5672" t="str">
            <v>COMPUCABLES NUGER</v>
          </cell>
          <cell r="D5672" t="str">
            <v>5956</v>
          </cell>
          <cell r="E5672" t="str">
            <v xml:space="preserve">LUMINARIA FLUORESENTE T5 DE 2X28W IT100AQ T5 2X28W/EUNV </v>
          </cell>
        </row>
        <row r="5673">
          <cell r="A5673">
            <v>1005957</v>
          </cell>
          <cell r="B5673">
            <v>100</v>
          </cell>
          <cell r="C5673" t="str">
            <v>COMPUCABLES NUGER</v>
          </cell>
          <cell r="D5673" t="str">
            <v>5957</v>
          </cell>
          <cell r="E5673" t="str">
            <v xml:space="preserve">DRIVER OT96/24V/DIM-NAED 51520 REF. 7008299 OSRAM </v>
          </cell>
        </row>
        <row r="5674">
          <cell r="A5674">
            <v>1005958</v>
          </cell>
          <cell r="B5674">
            <v>100</v>
          </cell>
          <cell r="C5674" t="str">
            <v>COMPUCABLES NUGER</v>
          </cell>
          <cell r="D5674" t="str">
            <v>5958</v>
          </cell>
          <cell r="E5674" t="str">
            <v>CINTA 120 LED 3014 BLANCO NATURAL MT 14.4W/MT S/P SC X 5 MTRS</v>
          </cell>
        </row>
        <row r="5675">
          <cell r="A5675">
            <v>1005959</v>
          </cell>
          <cell r="B5675">
            <v>100</v>
          </cell>
          <cell r="C5675" t="str">
            <v>COMPUCABLES NUGER</v>
          </cell>
          <cell r="D5675" t="str">
            <v>5959</v>
          </cell>
          <cell r="E5675" t="str">
            <v>FUENTE 150W 12V S/P MW</v>
          </cell>
        </row>
        <row r="5676">
          <cell r="A5676">
            <v>1005960</v>
          </cell>
          <cell r="B5676">
            <v>100</v>
          </cell>
          <cell r="C5676" t="str">
            <v>COMPUCABLES NUGER</v>
          </cell>
          <cell r="D5676" t="str">
            <v>5960</v>
          </cell>
          <cell r="E5676" t="str">
            <v>FUENTE 20W 12V C/P MW</v>
          </cell>
        </row>
        <row r="5677">
          <cell r="A5677">
            <v>1005961</v>
          </cell>
          <cell r="B5677">
            <v>100</v>
          </cell>
          <cell r="C5677" t="str">
            <v>COMPUCABLES NUGER</v>
          </cell>
          <cell r="D5677" t="str">
            <v>5961</v>
          </cell>
          <cell r="E5677" t="str">
            <v xml:space="preserve">DRIVER O FUENTE 20 1X5 REGLETAS REF. OTC85 7012110 OSRAM </v>
          </cell>
        </row>
        <row r="5678">
          <cell r="A5678">
            <v>1005962</v>
          </cell>
          <cell r="B5678">
            <v>100</v>
          </cell>
          <cell r="C5678" t="str">
            <v>COMPUCABLES NUGER</v>
          </cell>
          <cell r="D5678" t="str">
            <v>5962</v>
          </cell>
          <cell r="E5678" t="str">
            <v>CUERDA O MANILA DE 1/2</v>
          </cell>
        </row>
        <row r="5679">
          <cell r="A5679">
            <v>1005963</v>
          </cell>
          <cell r="B5679">
            <v>100</v>
          </cell>
          <cell r="C5679" t="str">
            <v>COMPUCABLES NUGER</v>
          </cell>
          <cell r="D5679" t="str">
            <v>5963</v>
          </cell>
          <cell r="E5679" t="str">
            <v>CUERDA O MANILA DE 3/8</v>
          </cell>
        </row>
        <row r="5680">
          <cell r="A5680">
            <v>1005964</v>
          </cell>
          <cell r="B5680">
            <v>100</v>
          </cell>
          <cell r="C5680" t="str">
            <v>COMPUCABLES NUGER</v>
          </cell>
          <cell r="D5680" t="str">
            <v>5964</v>
          </cell>
          <cell r="E5680" t="str">
            <v>INTERFACE TARJETA DE RED HOCHIKI FN-4127-NIC</v>
          </cell>
        </row>
        <row r="5681">
          <cell r="A5681">
            <v>1005965</v>
          </cell>
          <cell r="B5681">
            <v>100</v>
          </cell>
          <cell r="C5681" t="str">
            <v>COMPUCABLES NUGER</v>
          </cell>
          <cell r="D5681" t="str">
            <v>5965</v>
          </cell>
          <cell r="E5681" t="str">
            <v>ANUNCIADOR SERIAL HOCHIKI FNLCDSUS00R024</v>
          </cell>
        </row>
        <row r="5682">
          <cell r="A5682">
            <v>1005966</v>
          </cell>
          <cell r="B5682">
            <v>100</v>
          </cell>
          <cell r="C5682" t="str">
            <v>COMPUCABLES NUGER</v>
          </cell>
          <cell r="D5682" t="str">
            <v>5966</v>
          </cell>
          <cell r="E5682" t="str">
            <v>BRAZO PARA ALUMBRADO PUBLICO DE 1 1/4 X  2 MTS</v>
          </cell>
        </row>
        <row r="5683">
          <cell r="A5683">
            <v>1005967</v>
          </cell>
          <cell r="B5683">
            <v>100</v>
          </cell>
          <cell r="C5683" t="str">
            <v>COMPUCABLES NUGER</v>
          </cell>
          <cell r="D5683" t="str">
            <v>5967</v>
          </cell>
          <cell r="E5683" t="str">
            <v>SWITCH ADMINISTRADO JETSTREAM DE 24 PUERTOS GIGABIT L2 CON 4 RANURAS SFP TL-SG3428 TP LINK</v>
          </cell>
        </row>
        <row r="5684">
          <cell r="A5684">
            <v>1005968</v>
          </cell>
          <cell r="B5684">
            <v>100</v>
          </cell>
          <cell r="C5684" t="str">
            <v>COMPUCABLES NUGER</v>
          </cell>
          <cell r="D5684" t="str">
            <v>5968</v>
          </cell>
          <cell r="E5684" t="str">
            <v>DETECTOR DE INUNDACION ALAMBRADO RK6F RISCO</v>
          </cell>
        </row>
        <row r="5685">
          <cell r="A5685">
            <v>1005969</v>
          </cell>
          <cell r="B5685">
            <v>100</v>
          </cell>
          <cell r="C5685" t="str">
            <v>COMPUCABLES NUGER</v>
          </cell>
          <cell r="D5685" t="str">
            <v>5969</v>
          </cell>
          <cell r="E5685" t="str">
            <v>TAPA BAND. SEM GALV INFERIOR 60X2.4 C20 MECANO</v>
          </cell>
        </row>
        <row r="5686">
          <cell r="A5686">
            <v>1005970</v>
          </cell>
          <cell r="B5686">
            <v>100</v>
          </cell>
          <cell r="C5686" t="str">
            <v>COMPUCABLES NUGER</v>
          </cell>
          <cell r="D5686" t="str">
            <v>5970</v>
          </cell>
          <cell r="E5686" t="str">
            <v>AUTOLINE 2000 TORNO</v>
          </cell>
        </row>
        <row r="5687">
          <cell r="A5687">
            <v>1005971</v>
          </cell>
          <cell r="B5687">
            <v>100</v>
          </cell>
          <cell r="C5687" t="str">
            <v>COMPUCABLES NUGER</v>
          </cell>
          <cell r="D5687" t="str">
            <v>5971</v>
          </cell>
          <cell r="E5687" t="str">
            <v>ROSSLARE UHF INTEGRATED AY-U900US</v>
          </cell>
        </row>
        <row r="5688">
          <cell r="A5688">
            <v>1005972</v>
          </cell>
          <cell r="B5688">
            <v>100</v>
          </cell>
          <cell r="C5688" t="str">
            <v>COMPUCABLES NUGER</v>
          </cell>
          <cell r="D5688" t="str">
            <v>5972</v>
          </cell>
          <cell r="E5688" t="str">
            <v>ROSSLARE TAMPER PROOF LT-UVT-26A-3000</v>
          </cell>
        </row>
        <row r="5689">
          <cell r="A5689">
            <v>1005973</v>
          </cell>
          <cell r="B5689">
            <v>100</v>
          </cell>
          <cell r="C5689" t="str">
            <v>COMPUCABLES NUGER</v>
          </cell>
          <cell r="D5689" t="str">
            <v>5973</v>
          </cell>
          <cell r="E5689" t="str">
            <v>TALANQUERA WP-0018 BAR. ASTA 4,5M, CON 2 LAZOS IND.</v>
          </cell>
        </row>
        <row r="5690">
          <cell r="A5690">
            <v>1005974</v>
          </cell>
          <cell r="B5690">
            <v>100</v>
          </cell>
          <cell r="C5690" t="str">
            <v>COMPUCABLES NUGER</v>
          </cell>
          <cell r="D5690" t="str">
            <v>5974</v>
          </cell>
          <cell r="E5690" t="str">
            <v>LAZO INDUCTIVO PARA TALANQUERA VEHICULAR</v>
          </cell>
        </row>
        <row r="5691">
          <cell r="A5691">
            <v>1005975</v>
          </cell>
          <cell r="B5691">
            <v>100</v>
          </cell>
          <cell r="C5691" t="str">
            <v>COMPUCABLES NUGER</v>
          </cell>
          <cell r="D5691" t="str">
            <v>5975</v>
          </cell>
          <cell r="E5691" t="str">
            <v>TARJETA DE PROXIMIDAD AT-C1S-000-0000</v>
          </cell>
        </row>
        <row r="5692">
          <cell r="A5692">
            <v>1005976</v>
          </cell>
          <cell r="B5692">
            <v>100</v>
          </cell>
          <cell r="C5692" t="str">
            <v>COMPUCABLES NUGER</v>
          </cell>
          <cell r="D5692" t="str">
            <v>5976</v>
          </cell>
          <cell r="E5692" t="str">
            <v>FUENTE REGULADA 6/12/24 VDC-2A REF-ST-2406-2AQ</v>
          </cell>
        </row>
        <row r="5693">
          <cell r="A5693">
            <v>1005977</v>
          </cell>
          <cell r="B5693">
            <v>100</v>
          </cell>
          <cell r="C5693" t="str">
            <v>COMPUCABLES NUGER</v>
          </cell>
          <cell r="D5693" t="str">
            <v>5977</v>
          </cell>
          <cell r="E5693" t="str">
            <v>TRANSFORMADOR CON LED 16.5-5VAC-40VA</v>
          </cell>
        </row>
        <row r="5694">
          <cell r="A5694">
            <v>1005978</v>
          </cell>
          <cell r="B5694">
            <v>100</v>
          </cell>
          <cell r="C5694" t="str">
            <v>COMPUCABLES NUGER</v>
          </cell>
          <cell r="D5694" t="str">
            <v>5978</v>
          </cell>
          <cell r="E5694" t="str">
            <v xml:space="preserve">TAPA BAND. SEM GALV INFERIOR 20X2.4 C20 REF: TBPG20C20I MECANO </v>
          </cell>
        </row>
        <row r="5695">
          <cell r="A5695">
            <v>1005979</v>
          </cell>
          <cell r="B5695">
            <v>100</v>
          </cell>
          <cell r="C5695" t="str">
            <v>COMPUCABLES NUGER</v>
          </cell>
          <cell r="D5695" t="str">
            <v>5979</v>
          </cell>
          <cell r="E5695" t="str">
            <v>FOTOCELDA BFT PAR RECEPTOR TRANSMISOR CELLULA 130</v>
          </cell>
        </row>
        <row r="5696">
          <cell r="A5696">
            <v>1005980</v>
          </cell>
          <cell r="B5696">
            <v>100</v>
          </cell>
          <cell r="C5696" t="str">
            <v>COMPUCABLES NUGER</v>
          </cell>
          <cell r="D5696" t="str">
            <v>5980</v>
          </cell>
          <cell r="E5696" t="str">
            <v>RED. IZQ. SEMP GALV 30 A 20 CMS MECANO</v>
          </cell>
        </row>
        <row r="5697">
          <cell r="A5697">
            <v>1005981</v>
          </cell>
          <cell r="B5697">
            <v>100</v>
          </cell>
          <cell r="C5697" t="str">
            <v>COMPUCABLES NUGER</v>
          </cell>
          <cell r="D5697" t="str">
            <v>5981</v>
          </cell>
          <cell r="E5697" t="str">
            <v>TAPA REDUC. IZQ SUPERIOR SEMIP. GALV 30 A 20 C20 REF: TRISPG3020C20 MECANO</v>
          </cell>
        </row>
        <row r="5698">
          <cell r="A5698">
            <v>1005982</v>
          </cell>
          <cell r="B5698">
            <v>100</v>
          </cell>
          <cell r="C5698" t="str">
            <v>COMPUCABLES NUGER</v>
          </cell>
          <cell r="D5698" t="str">
            <v>5982</v>
          </cell>
          <cell r="E5698" t="str">
            <v>TAPA REDUC. IZQ INFERIOR SEMIP. GALV 30 A 20 C20 REF: TRISPG3020C20 MECANO</v>
          </cell>
        </row>
        <row r="5699">
          <cell r="A5699">
            <v>1005983</v>
          </cell>
          <cell r="B5699">
            <v>100</v>
          </cell>
          <cell r="C5699" t="str">
            <v>COMPUCABLES NUGER</v>
          </cell>
          <cell r="D5699" t="str">
            <v>5983</v>
          </cell>
          <cell r="E5699" t="str">
            <v>ACCESORIO BFT SEMAFORO PARKY</v>
          </cell>
        </row>
        <row r="5700">
          <cell r="A5700">
            <v>1005984</v>
          </cell>
          <cell r="B5700">
            <v>100</v>
          </cell>
          <cell r="C5700" t="str">
            <v>COMPUCABLES NUGER</v>
          </cell>
          <cell r="D5700" t="str">
            <v>5984</v>
          </cell>
          <cell r="E5700" t="str">
            <v>SAMUNG 1.3MP INDOOR NETWORK CAM DOME</v>
          </cell>
        </row>
        <row r="5701">
          <cell r="A5701">
            <v>1005985</v>
          </cell>
          <cell r="B5701">
            <v>100</v>
          </cell>
          <cell r="C5701" t="str">
            <v>COMPUCABLES NUGER</v>
          </cell>
          <cell r="D5701" t="str">
            <v>5985</v>
          </cell>
          <cell r="E5701" t="str">
            <v>SAMSUNG SNO-L5083R 1.3MP BULLET</v>
          </cell>
        </row>
        <row r="5702">
          <cell r="A5702">
            <v>1005986</v>
          </cell>
          <cell r="B5702">
            <v>100</v>
          </cell>
          <cell r="C5702" t="str">
            <v>COMPUCABLES NUGER</v>
          </cell>
          <cell r="D5702" t="str">
            <v>5986</v>
          </cell>
          <cell r="E5702" t="str">
            <v>SAMSUNG SRN-1673S-3TB NVR POE 16CH</v>
          </cell>
        </row>
        <row r="5703">
          <cell r="A5703">
            <v>1005987</v>
          </cell>
          <cell r="B5703">
            <v>100</v>
          </cell>
          <cell r="C5703" t="str">
            <v>COMPUCABLES NUGER</v>
          </cell>
          <cell r="D5703" t="str">
            <v>5987</v>
          </cell>
          <cell r="E5703" t="str">
            <v>SOTFWARE INTEGRACION AX-AVL4 INTEG.16 CÁM A ROSSLARE</v>
          </cell>
        </row>
        <row r="5704">
          <cell r="A5704">
            <v>1005988</v>
          </cell>
          <cell r="B5704">
            <v>100</v>
          </cell>
          <cell r="C5704" t="str">
            <v>COMPUCABLES NUGER</v>
          </cell>
          <cell r="D5704" t="str">
            <v>5988</v>
          </cell>
          <cell r="E5704" t="str">
            <v>PUNTO DE PAGO CONTROL DE PARQUEADEROS ELECTRONICO</v>
          </cell>
        </row>
        <row r="5705">
          <cell r="A5705">
            <v>1005989</v>
          </cell>
          <cell r="B5705">
            <v>100</v>
          </cell>
          <cell r="C5705" t="str">
            <v>COMPUCABLES NUGER</v>
          </cell>
          <cell r="D5705" t="str">
            <v>5989</v>
          </cell>
          <cell r="E5705" t="str">
            <v>DISPENSADOR DE TARJETAS PARA CONTROL DE PARQUEADEROS</v>
          </cell>
        </row>
        <row r="5706">
          <cell r="A5706">
            <v>1005990</v>
          </cell>
          <cell r="B5706">
            <v>100</v>
          </cell>
          <cell r="C5706" t="str">
            <v>COMPUCABLES NUGER</v>
          </cell>
          <cell r="D5706" t="str">
            <v>5990</v>
          </cell>
          <cell r="E5706" t="str">
            <v>RECEPTOR DE TARJETAS CONTROL DE PARQUEADEROS</v>
          </cell>
        </row>
        <row r="5707">
          <cell r="A5707">
            <v>1005991</v>
          </cell>
          <cell r="B5707">
            <v>100</v>
          </cell>
          <cell r="C5707" t="str">
            <v>COMPUCABLES NUGER</v>
          </cell>
          <cell r="D5707" t="str">
            <v>5991</v>
          </cell>
          <cell r="E5707" t="str">
            <v>DUCTO METALICO 60X8 FABRICADA EN LAMINA COLD ROLLED CAL 18 CON DIVISOR Y TAPA TIPO TORNILLO PINTURA ELECTROSTATICA COLOR BLANCO</v>
          </cell>
        </row>
        <row r="5708">
          <cell r="A5708">
            <v>1005992</v>
          </cell>
          <cell r="B5708">
            <v>100</v>
          </cell>
          <cell r="C5708" t="str">
            <v>COMPUCABLES NUGER</v>
          </cell>
          <cell r="D5708" t="str">
            <v>5992</v>
          </cell>
          <cell r="E5708" t="str">
            <v>PUERTA LATERAL A TRONIQUETE, EN VIDRIO CON SOPORTE PARA ELECTROIMAN</v>
          </cell>
        </row>
        <row r="5709">
          <cell r="A5709">
            <v>1005993</v>
          </cell>
          <cell r="B5709">
            <v>100</v>
          </cell>
          <cell r="C5709" t="str">
            <v>COMPUCABLES NUGER</v>
          </cell>
          <cell r="D5709" t="str">
            <v>5993</v>
          </cell>
          <cell r="E5709" t="str">
            <v>DUCTO METALICO 30X8 X 2.40 FABRICADO EN LAMINA COLD ROLLED CAL 20 CON DIVISOR Y TAPA TIPO TORNILLO PINTURA ELECTROSTATICA COLOR BLANCO</v>
          </cell>
        </row>
        <row r="5710">
          <cell r="A5710">
            <v>1005994</v>
          </cell>
          <cell r="B5710">
            <v>100</v>
          </cell>
          <cell r="C5710" t="str">
            <v>COMPUCABLES NUGER</v>
          </cell>
          <cell r="D5710" t="str">
            <v>5994</v>
          </cell>
          <cell r="E5710" t="str">
            <v>ROSSLARE TARJETA I/O S-805</v>
          </cell>
        </row>
        <row r="5711">
          <cell r="A5711">
            <v>1005995</v>
          </cell>
          <cell r="B5711">
            <v>100</v>
          </cell>
          <cell r="C5711" t="str">
            <v>COMPUCABLES NUGER</v>
          </cell>
          <cell r="D5711" t="str">
            <v>5995</v>
          </cell>
          <cell r="E5711" t="str">
            <v>ROSSLARE MONULO ENTRADAS/SALIDAS P-805</v>
          </cell>
        </row>
        <row r="5712">
          <cell r="A5712">
            <v>1005996</v>
          </cell>
          <cell r="B5712">
            <v>100</v>
          </cell>
          <cell r="C5712" t="str">
            <v>COMPUCABLES NUGER</v>
          </cell>
          <cell r="D5712" t="str">
            <v>5996</v>
          </cell>
          <cell r="E5712" t="str">
            <v xml:space="preserve">TELERRUPTOR DE CONTROL 1X16 A 110V REF: A9C30312 SCHNEIDER  </v>
          </cell>
        </row>
        <row r="5713">
          <cell r="A5713">
            <v>1005997</v>
          </cell>
          <cell r="B5713">
            <v>100</v>
          </cell>
          <cell r="C5713" t="str">
            <v>COMPUCABLES NUGER</v>
          </cell>
          <cell r="D5713" t="str">
            <v>5997</v>
          </cell>
          <cell r="E5713" t="str">
            <v xml:space="preserve">TELERRUPTOR DE CONTROL 1X16 A 220V REF: A9C30812 SCHNEIDER  </v>
          </cell>
        </row>
        <row r="5714">
          <cell r="A5714">
            <v>1005998</v>
          </cell>
          <cell r="B5714">
            <v>100</v>
          </cell>
          <cell r="C5714" t="str">
            <v>COMPUCABLES NUGER</v>
          </cell>
          <cell r="D5714" t="str">
            <v>5998</v>
          </cell>
          <cell r="E5714" t="str">
            <v>SOFTWARE CARMEN PARKING - LPR</v>
          </cell>
        </row>
        <row r="5715">
          <cell r="A5715">
            <v>1005999</v>
          </cell>
          <cell r="B5715">
            <v>100</v>
          </cell>
          <cell r="C5715" t="str">
            <v>COMPUCABLES NUGER</v>
          </cell>
          <cell r="D5715" t="str">
            <v>5999</v>
          </cell>
          <cell r="E5715" t="str">
            <v>LECTORA DE PROXIMIDAD PARA INTERIOR Y EXTERIOR 125KHZ ROSSLARE</v>
          </cell>
        </row>
        <row r="5716">
          <cell r="A5716">
            <v>1006000</v>
          </cell>
          <cell r="B5716">
            <v>100</v>
          </cell>
          <cell r="C5716" t="str">
            <v>COMPUCABLES NUGER</v>
          </cell>
          <cell r="D5716" t="str">
            <v>6000</v>
          </cell>
          <cell r="E5716" t="str">
            <v xml:space="preserve">DESPLAZAMIENTO A OBRA </v>
          </cell>
        </row>
        <row r="5717">
          <cell r="A5717">
            <v>1006001</v>
          </cell>
          <cell r="B5717">
            <v>100</v>
          </cell>
          <cell r="C5717" t="str">
            <v>COMPUCABLES NUGER</v>
          </cell>
          <cell r="D5717" t="str">
            <v>6001</v>
          </cell>
          <cell r="E5717" t="str">
            <v>TELEVISOR DE 43" SMART TV</v>
          </cell>
        </row>
        <row r="5718">
          <cell r="A5718">
            <v>1006002</v>
          </cell>
          <cell r="B5718">
            <v>100</v>
          </cell>
          <cell r="C5718" t="str">
            <v>COMPUCABLES NUGER</v>
          </cell>
          <cell r="D5718" t="str">
            <v>6002</v>
          </cell>
          <cell r="E5718" t="str">
            <v xml:space="preserve">TOMA DOBLE CON CAJA PARA MONTAJE EN PISO, 15 AMP 125 VOLT, 2P, 3W COLO MARFIL NEMA 5-15R REF: 25249-FBA LEVITON </v>
          </cell>
        </row>
        <row r="5719">
          <cell r="A5719">
            <v>1006003</v>
          </cell>
          <cell r="B5719">
            <v>100</v>
          </cell>
          <cell r="C5719" t="str">
            <v>COMPUCABLES NUGER</v>
          </cell>
          <cell r="D5719" t="str">
            <v>6003</v>
          </cell>
          <cell r="E5719" t="str">
            <v>DRIVER 110V PARA CINTA LED</v>
          </cell>
        </row>
        <row r="5720">
          <cell r="A5720">
            <v>1006004</v>
          </cell>
          <cell r="B5720">
            <v>100</v>
          </cell>
          <cell r="C5720" t="str">
            <v>COMPUCABLES NUGER</v>
          </cell>
          <cell r="D5720" t="str">
            <v>6004</v>
          </cell>
          <cell r="E5720" t="str">
            <v>S124DIP-U1-240-SC120-ST0144-1D-U5L-1-5-W EATON</v>
          </cell>
        </row>
        <row r="5721">
          <cell r="A5721">
            <v>1006005</v>
          </cell>
          <cell r="B5721">
            <v>100</v>
          </cell>
          <cell r="C5721" t="str">
            <v>COMPUCABLES NUGER</v>
          </cell>
          <cell r="D5721" t="str">
            <v>6005</v>
          </cell>
          <cell r="E5721" t="str">
            <v>S124DIP-U1-240-SC120-ST0096-1D-U5L-1-5-W EATON</v>
          </cell>
        </row>
        <row r="5722">
          <cell r="A5722">
            <v>1006006</v>
          </cell>
          <cell r="B5722">
            <v>100</v>
          </cell>
          <cell r="C5722" t="str">
            <v>COMPUCABLES NUGER</v>
          </cell>
          <cell r="D5722" t="str">
            <v>6006</v>
          </cell>
          <cell r="E5722" t="str">
            <v>S124DIP-U1-240-SC120-ST0048-1D-U5L-1-5-W EATON</v>
          </cell>
        </row>
        <row r="5723">
          <cell r="A5723">
            <v>1006007</v>
          </cell>
          <cell r="B5723">
            <v>100</v>
          </cell>
          <cell r="C5723" t="str">
            <v>COMPUCABLES NUGER</v>
          </cell>
          <cell r="D5723" t="str">
            <v>6007</v>
          </cell>
          <cell r="E5723" t="str">
            <v>S124DR-140-GYP-1-U5L-4-W-144* EATON</v>
          </cell>
        </row>
        <row r="5724">
          <cell r="A5724">
            <v>1006008</v>
          </cell>
          <cell r="B5724">
            <v>100</v>
          </cell>
          <cell r="C5724" t="str">
            <v>COMPUCABLES NUGER</v>
          </cell>
          <cell r="D5724" t="str">
            <v>6008</v>
          </cell>
          <cell r="E5724" t="str">
            <v>S124DR-140-GYP-1-U5L-4-W-48 EATON</v>
          </cell>
        </row>
        <row r="5725">
          <cell r="A5725">
            <v>1006009</v>
          </cell>
          <cell r="B5725">
            <v>100</v>
          </cell>
          <cell r="C5725" t="str">
            <v>COMPUCABLES NUGER</v>
          </cell>
          <cell r="D5725" t="str">
            <v>6009</v>
          </cell>
          <cell r="E5725" t="str">
            <v>24GR-LD4-85F1-UNV-L840-5LTD1-U EATON</v>
          </cell>
        </row>
        <row r="5726">
          <cell r="A5726">
            <v>1006010</v>
          </cell>
          <cell r="B5726">
            <v>100</v>
          </cell>
          <cell r="C5726" t="str">
            <v>COMPUCABLES NUGER</v>
          </cell>
          <cell r="D5726" t="str">
            <v>6010</v>
          </cell>
          <cell r="E5726" t="str">
            <v>LDSQ6A15D5LT EATON</v>
          </cell>
        </row>
        <row r="5727">
          <cell r="A5727">
            <v>1006011</v>
          </cell>
          <cell r="B5727">
            <v>100</v>
          </cell>
          <cell r="C5727" t="str">
            <v>COMPUCABLES NUGER</v>
          </cell>
          <cell r="D5727" t="str">
            <v>6011</v>
          </cell>
          <cell r="E5727" t="str">
            <v>ESQ6A15840 EATON</v>
          </cell>
        </row>
        <row r="5728">
          <cell r="A5728">
            <v>1006012</v>
          </cell>
          <cell r="B5728">
            <v>100</v>
          </cell>
          <cell r="C5728" t="str">
            <v>COMPUCABLES NUGER</v>
          </cell>
          <cell r="D5728" t="str">
            <v>6012</v>
          </cell>
          <cell r="E5728" t="str">
            <v>6LSQ1H EATON</v>
          </cell>
        </row>
        <row r="5729">
          <cell r="A5729">
            <v>1006013</v>
          </cell>
          <cell r="B5729">
            <v>100</v>
          </cell>
          <cell r="C5729" t="str">
            <v>COMPUCABLES NUGER</v>
          </cell>
          <cell r="D5729" t="str">
            <v>6013</v>
          </cell>
          <cell r="E5729" t="str">
            <v>H457RICAT1E EATON</v>
          </cell>
        </row>
        <row r="5730">
          <cell r="A5730">
            <v>1006014</v>
          </cell>
          <cell r="B5730">
            <v>100</v>
          </cell>
          <cell r="C5730" t="str">
            <v>COMPUCABLES NUGER</v>
          </cell>
          <cell r="D5730" t="str">
            <v>6014</v>
          </cell>
          <cell r="E5730" t="str">
            <v>ELG406940WH EATON</v>
          </cell>
        </row>
        <row r="5731">
          <cell r="A5731">
            <v>1006015</v>
          </cell>
          <cell r="B5731">
            <v>100</v>
          </cell>
          <cell r="C5731" t="str">
            <v>COMPUCABLES NUGER</v>
          </cell>
          <cell r="D5731" t="str">
            <v>6015</v>
          </cell>
          <cell r="E5731" t="str">
            <v>ML4D09NFL940E EATON</v>
          </cell>
        </row>
        <row r="5732">
          <cell r="A5732">
            <v>1006016</v>
          </cell>
          <cell r="B5732">
            <v>100</v>
          </cell>
          <cell r="C5732" t="str">
            <v>COMPUCABLES NUGER</v>
          </cell>
          <cell r="D5732" t="str">
            <v>6016</v>
          </cell>
          <cell r="E5732" t="str">
            <v>TIR50NFL25 EATON</v>
          </cell>
        </row>
        <row r="5733">
          <cell r="A5733">
            <v>1006017</v>
          </cell>
          <cell r="B5733">
            <v>100</v>
          </cell>
          <cell r="C5733" t="str">
            <v>COMPUCABLES NUGER</v>
          </cell>
          <cell r="D5733" t="str">
            <v>6017</v>
          </cell>
          <cell r="E5733" t="str">
            <v>TL41RMW EATON</v>
          </cell>
        </row>
        <row r="5734">
          <cell r="A5734">
            <v>1006018</v>
          </cell>
          <cell r="B5734">
            <v>100</v>
          </cell>
          <cell r="C5734" t="str">
            <v>COMPUCABLES NUGER</v>
          </cell>
          <cell r="D5734" t="str">
            <v>6018</v>
          </cell>
          <cell r="E5734" t="str">
            <v>H245RICAT EATON</v>
          </cell>
        </row>
        <row r="5735">
          <cell r="A5735">
            <v>1006019</v>
          </cell>
          <cell r="B5735">
            <v>100</v>
          </cell>
          <cell r="C5735" t="str">
            <v>COMPUCABLES NUGER</v>
          </cell>
          <cell r="D5735" t="str">
            <v>6019</v>
          </cell>
          <cell r="E5735" t="str">
            <v>LIGHT LED SUPERNOVA 65 4000K 7840LM 68W SUSPENDED IN HEAVEN DALI - DELTA</v>
          </cell>
        </row>
        <row r="5736">
          <cell r="A5736">
            <v>1006020</v>
          </cell>
          <cell r="B5736">
            <v>100</v>
          </cell>
          <cell r="C5736" t="str">
            <v>COMPUCABLES NUGER</v>
          </cell>
          <cell r="D5736" t="str">
            <v>6020</v>
          </cell>
          <cell r="E5736" t="str">
            <v>LIGHT LED ULTRA C D 3033 Ø30 CMS 4000K 680LM 8W SUSPENDED IN HEAVEN ON-OFF DELTA</v>
          </cell>
        </row>
        <row r="5737">
          <cell r="A5737">
            <v>1006021</v>
          </cell>
          <cell r="B5737">
            <v>100</v>
          </cell>
          <cell r="C5737" t="str">
            <v>COMPUCABLES NUGER</v>
          </cell>
          <cell r="D5737" t="str">
            <v>6021</v>
          </cell>
          <cell r="E5737" t="str">
            <v>LIGHT HERMETICA FLUORESCENT 2X54W 9800LM SUSPENDER/SUSPENDED IN HEAVEN ON-OFF DELTA</v>
          </cell>
        </row>
        <row r="5738">
          <cell r="A5738">
            <v>1006022</v>
          </cell>
          <cell r="B5738">
            <v>100</v>
          </cell>
          <cell r="C5738" t="str">
            <v>COMPUCABLES NUGER</v>
          </cell>
          <cell r="D5738" t="str">
            <v>6022</v>
          </cell>
          <cell r="E5738" t="str">
            <v>MEX-IN70GWHSAL EATON</v>
          </cell>
        </row>
        <row r="5739">
          <cell r="A5739">
            <v>1006023</v>
          </cell>
          <cell r="B5739">
            <v>100</v>
          </cell>
          <cell r="C5739" t="str">
            <v>COMPUCABLES NUGER</v>
          </cell>
          <cell r="D5739" t="str">
            <v>6023</v>
          </cell>
          <cell r="E5739" t="str">
            <v>SEL25 EATON</v>
          </cell>
        </row>
        <row r="5740">
          <cell r="A5740">
            <v>1006024</v>
          </cell>
          <cell r="B5740">
            <v>100</v>
          </cell>
          <cell r="C5740" t="str">
            <v>COMPUCABLES NUGER</v>
          </cell>
          <cell r="D5740" t="str">
            <v>6024</v>
          </cell>
          <cell r="E5740" t="str">
            <v>EMERGENCY LAMP IZAR  120v  LED 0,1W DELTA</v>
          </cell>
        </row>
        <row r="5741">
          <cell r="A5741">
            <v>1006025</v>
          </cell>
          <cell r="B5741">
            <v>100</v>
          </cell>
          <cell r="C5741" t="str">
            <v>COMPUCABLES NUGER</v>
          </cell>
          <cell r="D5741" t="str">
            <v>6025</v>
          </cell>
          <cell r="E5741" t="str">
            <v>EMERGENCY LAMP LENS 2n30  120v  LED 0,1W DELTA</v>
          </cell>
        </row>
        <row r="5742">
          <cell r="A5742">
            <v>1006026</v>
          </cell>
          <cell r="B5742">
            <v>100</v>
          </cell>
          <cell r="C5742" t="str">
            <v>COMPUCABLES NUGER</v>
          </cell>
          <cell r="D5742" t="str">
            <v>6026</v>
          </cell>
          <cell r="E5742" t="str">
            <v>CABLE TEL INT 30 PARES 0.5MM</v>
          </cell>
        </row>
        <row r="5743">
          <cell r="A5743">
            <v>1006027</v>
          </cell>
          <cell r="B5743">
            <v>100</v>
          </cell>
          <cell r="C5743" t="str">
            <v>COMPUCABLES NUGER</v>
          </cell>
          <cell r="D5743" t="str">
            <v>6027</v>
          </cell>
          <cell r="E5743" t="str">
            <v>CABLE TEL INT 50 PARES 0.5MM</v>
          </cell>
        </row>
        <row r="5744">
          <cell r="A5744">
            <v>1006028</v>
          </cell>
          <cell r="B5744">
            <v>100</v>
          </cell>
          <cell r="C5744" t="str">
            <v>COMPUCABLES NUGER</v>
          </cell>
          <cell r="D5744" t="str">
            <v>6028</v>
          </cell>
          <cell r="E5744" t="str">
            <v>CABLE TEL INT 03 PARES 0.5MM</v>
          </cell>
        </row>
        <row r="5745">
          <cell r="A5745">
            <v>1006029</v>
          </cell>
          <cell r="B5745">
            <v>100</v>
          </cell>
          <cell r="C5745" t="str">
            <v>COMPUCABLES NUGER</v>
          </cell>
          <cell r="D5745" t="str">
            <v>6029</v>
          </cell>
          <cell r="E5745" t="str">
            <v>ROSSLARE CONTROL DE ACCESO 4 PUERTAS SYSCA4R4D</v>
          </cell>
        </row>
        <row r="5746">
          <cell r="A5746">
            <v>1006030</v>
          </cell>
          <cell r="B5746">
            <v>100</v>
          </cell>
          <cell r="C5746" t="str">
            <v>COMPUCABLES NUGER</v>
          </cell>
          <cell r="D5746" t="str">
            <v>6030</v>
          </cell>
          <cell r="E5746" t="str">
            <v>LECTORA DE PROXIMIDAD SYSCOM SYSKR602E</v>
          </cell>
        </row>
        <row r="5747">
          <cell r="A5747">
            <v>1006031</v>
          </cell>
          <cell r="B5747">
            <v>100</v>
          </cell>
          <cell r="C5747" t="str">
            <v>COMPUCABLES NUGER</v>
          </cell>
          <cell r="D5747" t="str">
            <v>6031</v>
          </cell>
          <cell r="E5747" t="str">
            <v>FUENTE DE PODER SECOLARM ST-1206-1.5A</v>
          </cell>
        </row>
        <row r="5748">
          <cell r="A5748">
            <v>1006032</v>
          </cell>
          <cell r="B5748">
            <v>100</v>
          </cell>
          <cell r="C5748" t="str">
            <v>COMPUCABLES NUGER</v>
          </cell>
          <cell r="D5748" t="str">
            <v>6032</v>
          </cell>
          <cell r="E5748" t="str">
            <v>TERMINAL BIMETALICO350 MCM 3M</v>
          </cell>
        </row>
        <row r="5749">
          <cell r="A5749">
            <v>1006033</v>
          </cell>
          <cell r="B5749">
            <v>100</v>
          </cell>
          <cell r="C5749" t="str">
            <v>COMPUCABLES NUGER</v>
          </cell>
          <cell r="D5749" t="str">
            <v>6033</v>
          </cell>
          <cell r="E5749" t="str">
            <v xml:space="preserve">DRIVER NW  12 VOLT 3 AMP 35 WATT REF: LPV-35-12 </v>
          </cell>
        </row>
        <row r="5750">
          <cell r="A5750">
            <v>1006034</v>
          </cell>
          <cell r="B5750">
            <v>100</v>
          </cell>
          <cell r="C5750" t="str">
            <v>COMPUCABLES NUGER</v>
          </cell>
          <cell r="D5750" t="str">
            <v>6034</v>
          </cell>
          <cell r="E5750" t="str">
            <v>PERFIL LED DE EMPOTRAR PROFUNDO BLANCO 2.4 CON SOPORTE Y DIFUSOR REF: CLE009B</v>
          </cell>
        </row>
        <row r="5751">
          <cell r="A5751">
            <v>1006035</v>
          </cell>
          <cell r="B5751">
            <v>100</v>
          </cell>
          <cell r="C5751" t="str">
            <v>COMPUCABLES NUGER</v>
          </cell>
          <cell r="D5751" t="str">
            <v>6035</v>
          </cell>
          <cell r="E5751" t="str">
            <v>CONECTOR GM 2Q RNGO DE 4 - 2/0 KMIL PANDUIT</v>
          </cell>
        </row>
        <row r="5752">
          <cell r="A5752">
            <v>1006036</v>
          </cell>
          <cell r="B5752">
            <v>100</v>
          </cell>
          <cell r="C5752" t="str">
            <v>COMPUCABLES NUGER</v>
          </cell>
          <cell r="D5752" t="str">
            <v>6036</v>
          </cell>
          <cell r="E5752" t="str">
            <v xml:space="preserve">CAJA CERRADA PLASTICA MODULAR CAP DINAMI </v>
          </cell>
        </row>
        <row r="5753">
          <cell r="A5753">
            <v>1006037</v>
          </cell>
          <cell r="B5753">
            <v>100</v>
          </cell>
          <cell r="C5753" t="str">
            <v>COMPUCABLES NUGER</v>
          </cell>
          <cell r="D5753" t="str">
            <v>6037</v>
          </cell>
          <cell r="E5753" t="str">
            <v>REGLETA DE CONEXION EQUIPOTENCIAL OBO REF: 1801-VDE OBO</v>
          </cell>
        </row>
        <row r="5754">
          <cell r="A5754">
            <v>1006038</v>
          </cell>
          <cell r="B5754">
            <v>100</v>
          </cell>
          <cell r="C5754" t="str">
            <v>COMPUCABLES NUGER</v>
          </cell>
          <cell r="D5754" t="str">
            <v>6038</v>
          </cell>
          <cell r="E5754" t="str">
            <v xml:space="preserve">CURVA VERTICAL EXTERIOR DE 40CMS DE 10 DE ALTO MECANO </v>
          </cell>
        </row>
        <row r="5755">
          <cell r="A5755">
            <v>1006039</v>
          </cell>
          <cell r="B5755">
            <v>100</v>
          </cell>
          <cell r="C5755" t="str">
            <v>COMPUCABLES NUGER</v>
          </cell>
          <cell r="D5755" t="str">
            <v>6039</v>
          </cell>
          <cell r="E5755" t="str">
            <v xml:space="preserve">CURVA VERTICAL EXTERIOR DE 30CMS DE 10 DE ALTO MECANO </v>
          </cell>
        </row>
        <row r="5756">
          <cell r="A5756">
            <v>1006040</v>
          </cell>
          <cell r="B5756">
            <v>100</v>
          </cell>
          <cell r="C5756" t="str">
            <v>COMPUCABLES NUGER</v>
          </cell>
          <cell r="D5756" t="str">
            <v>6040</v>
          </cell>
          <cell r="E5756" t="str">
            <v>TAPA CURVA VERT. EXT INFERIOR SEMIP . GALV 40 A 90GRADOS C20 MECANO</v>
          </cell>
        </row>
        <row r="5757">
          <cell r="A5757">
            <v>1006041</v>
          </cell>
          <cell r="B5757">
            <v>100</v>
          </cell>
          <cell r="C5757" t="str">
            <v>COMPUCABLES NUGER</v>
          </cell>
          <cell r="D5757" t="str">
            <v>6041</v>
          </cell>
          <cell r="E5757" t="str">
            <v>TAPA CURVA VERT. EXT SUPERIOR SEMIP . GALV 30 A 90GRADOS C20 MECANO</v>
          </cell>
        </row>
        <row r="5758">
          <cell r="A5758">
            <v>1006042</v>
          </cell>
          <cell r="B5758">
            <v>100</v>
          </cell>
          <cell r="C5758" t="str">
            <v>COMPUCABLES NUGER</v>
          </cell>
          <cell r="D5758" t="str">
            <v>6042</v>
          </cell>
          <cell r="E5758" t="str">
            <v>Interruptor Lutron SC BL</v>
          </cell>
        </row>
        <row r="5759">
          <cell r="A5759">
            <v>1006043</v>
          </cell>
          <cell r="B5759">
            <v>100</v>
          </cell>
          <cell r="C5759" t="str">
            <v>COMPUCABLES NUGER</v>
          </cell>
          <cell r="D5759" t="str">
            <v>6043</v>
          </cell>
          <cell r="E5759" t="str">
            <v>MS-OPS2M-WH SWITCH SENSOR</v>
          </cell>
        </row>
        <row r="5760">
          <cell r="A5760">
            <v>1006044</v>
          </cell>
          <cell r="B5760">
            <v>100</v>
          </cell>
          <cell r="C5760" t="str">
            <v>COMPUCABLES NUGER</v>
          </cell>
          <cell r="D5760" t="str">
            <v>6044</v>
          </cell>
          <cell r="E5760" t="str">
            <v>SS-7BI-WH</v>
          </cell>
        </row>
        <row r="5761">
          <cell r="A5761">
            <v>1006045</v>
          </cell>
          <cell r="B5761">
            <v>100</v>
          </cell>
          <cell r="C5761" t="str">
            <v>COMPUCABLES NUGER</v>
          </cell>
          <cell r="D5761" t="str">
            <v>6045</v>
          </cell>
          <cell r="E5761" t="str">
            <v>PJ2-WALL-WH-L01</v>
          </cell>
        </row>
        <row r="5762">
          <cell r="A5762">
            <v>1006046</v>
          </cell>
          <cell r="B5762">
            <v>100</v>
          </cell>
          <cell r="C5762" t="str">
            <v>COMPUCABLES NUGER</v>
          </cell>
          <cell r="D5762" t="str">
            <v>6046</v>
          </cell>
          <cell r="E5762" t="str">
            <v>PJ2-3BRL-GWH-S01</v>
          </cell>
        </row>
        <row r="5763">
          <cell r="A5763">
            <v>1006047</v>
          </cell>
          <cell r="B5763">
            <v>100</v>
          </cell>
          <cell r="C5763" t="str">
            <v>COMPUCABLES NUGER</v>
          </cell>
          <cell r="D5763" t="str">
            <v>6047</v>
          </cell>
          <cell r="E5763" t="str">
            <v>LOS-CDT-2000-WH</v>
          </cell>
        </row>
        <row r="5764">
          <cell r="A5764">
            <v>1006048</v>
          </cell>
          <cell r="B5764">
            <v>100</v>
          </cell>
          <cell r="C5764" t="str">
            <v>COMPUCABLES NUGER</v>
          </cell>
          <cell r="D5764" t="str">
            <v>6048</v>
          </cell>
          <cell r="E5764" t="str">
            <v xml:space="preserve">PP-DV LUTRON </v>
          </cell>
        </row>
        <row r="5765">
          <cell r="A5765">
            <v>1006049</v>
          </cell>
          <cell r="B5765">
            <v>100</v>
          </cell>
          <cell r="C5765" t="str">
            <v>COMPUCABLES NUGER</v>
          </cell>
          <cell r="D5765" t="str">
            <v>6049</v>
          </cell>
          <cell r="E5765" t="str">
            <v>LOS-CDT-500-WH</v>
          </cell>
        </row>
        <row r="5766">
          <cell r="A5766">
            <v>1006050</v>
          </cell>
          <cell r="B5766">
            <v>100</v>
          </cell>
          <cell r="C5766" t="str">
            <v>COMPUCABLES NUGER</v>
          </cell>
          <cell r="D5766" t="str">
            <v>6050</v>
          </cell>
          <cell r="E5766" t="str">
            <v>LRF2-OCR2B-P-WH LUTRON</v>
          </cell>
        </row>
        <row r="5767">
          <cell r="A5767">
            <v>1006051</v>
          </cell>
          <cell r="B5767">
            <v>100</v>
          </cell>
          <cell r="C5767" t="str">
            <v>COMPUCABLES NUGER</v>
          </cell>
          <cell r="D5767" t="str">
            <v>6051</v>
          </cell>
          <cell r="E5767" t="str">
            <v>RMJ-5T-DV-B</v>
          </cell>
        </row>
        <row r="5768">
          <cell r="A5768">
            <v>1006052</v>
          </cell>
          <cell r="B5768">
            <v>100</v>
          </cell>
          <cell r="C5768" t="str">
            <v>COMPUCABLES NUGER</v>
          </cell>
          <cell r="D5768" t="str">
            <v>6052</v>
          </cell>
          <cell r="E5768" t="str">
            <v>FCJ-010</v>
          </cell>
        </row>
        <row r="5769">
          <cell r="A5769">
            <v>1006053</v>
          </cell>
          <cell r="B5769">
            <v>100</v>
          </cell>
          <cell r="C5769" t="str">
            <v>COMPUCABLES NUGER</v>
          </cell>
          <cell r="D5769" t="str">
            <v>6053</v>
          </cell>
          <cell r="E5769" t="str">
            <v>FC-SENSOR</v>
          </cell>
        </row>
        <row r="5770">
          <cell r="A5770">
            <v>1006054</v>
          </cell>
          <cell r="B5770">
            <v>100</v>
          </cell>
          <cell r="C5770" t="str">
            <v>COMPUCABLES NUGER</v>
          </cell>
          <cell r="D5770" t="str">
            <v>6054</v>
          </cell>
          <cell r="E5770" t="str">
            <v>CABLE CLASE 2 4 HILOS LUT</v>
          </cell>
        </row>
        <row r="5771">
          <cell r="A5771">
            <v>1006055</v>
          </cell>
          <cell r="B5771">
            <v>100</v>
          </cell>
          <cell r="C5771" t="str">
            <v>COMPUCABLES NUGER</v>
          </cell>
          <cell r="D5771" t="str">
            <v>6055</v>
          </cell>
          <cell r="E5771" t="str">
            <v>CW-2-WH</v>
          </cell>
        </row>
        <row r="5772">
          <cell r="A5772">
            <v>1006056</v>
          </cell>
          <cell r="B5772">
            <v>100</v>
          </cell>
          <cell r="C5772" t="str">
            <v>COMPUCABLES NUGER</v>
          </cell>
          <cell r="D5772" t="str">
            <v>6056</v>
          </cell>
          <cell r="E5772" t="str">
            <v>CW-3-WH</v>
          </cell>
        </row>
        <row r="5773">
          <cell r="A5773">
            <v>1006057</v>
          </cell>
          <cell r="B5773">
            <v>100</v>
          </cell>
          <cell r="C5773" t="str">
            <v>COMPUCABLES NUGER</v>
          </cell>
          <cell r="D5773" t="str">
            <v>6057</v>
          </cell>
          <cell r="E5773" t="str">
            <v>XPS16-FT 16 relay feed through panel,</v>
          </cell>
        </row>
        <row r="5774">
          <cell r="A5774">
            <v>1006058</v>
          </cell>
          <cell r="B5774">
            <v>100</v>
          </cell>
          <cell r="C5774" t="str">
            <v>COMPUCABLES NUGER</v>
          </cell>
          <cell r="D5774" t="str">
            <v>6058</v>
          </cell>
          <cell r="E5774" t="str">
            <v>SPAZIO REDONDA LSR-3180 ECP ILTEC</v>
          </cell>
        </row>
        <row r="5775">
          <cell r="A5775">
            <v>1006059</v>
          </cell>
          <cell r="B5775">
            <v>100</v>
          </cell>
          <cell r="C5775" t="str">
            <v>COMPUCABLES NUGER</v>
          </cell>
          <cell r="D5775" t="str">
            <v>6059</v>
          </cell>
          <cell r="E5775" t="str">
            <v xml:space="preserve">PANEL LED INCRUSTAR CUADRADO DE 12W 6000K REF. YDLED-431/12W/60/B TECNOLITE </v>
          </cell>
        </row>
        <row r="5776">
          <cell r="A5776">
            <v>1006060</v>
          </cell>
          <cell r="B5776">
            <v>100</v>
          </cell>
          <cell r="C5776" t="str">
            <v>COMPUCABLES NUGER</v>
          </cell>
          <cell r="D5776" t="str">
            <v>6060</v>
          </cell>
          <cell r="E5776" t="str">
            <v xml:space="preserve">LUMINARIA 5700 LM 150 W - NEUTRAL WHITE REF: ARCHILEDE BL67 + 6156 </v>
          </cell>
        </row>
        <row r="5777">
          <cell r="A5777">
            <v>1006061</v>
          </cell>
          <cell r="B5777">
            <v>100</v>
          </cell>
          <cell r="C5777" t="str">
            <v>COMPUCABLES NUGER</v>
          </cell>
          <cell r="D5777" t="str">
            <v>6061</v>
          </cell>
          <cell r="E5777" t="str">
            <v>LUMINARIA 5700 LM 90 W - NEUTRAL WHITE REF: ARCHILEDE BL67 + 6156</v>
          </cell>
        </row>
        <row r="5778">
          <cell r="A5778">
            <v>1006062</v>
          </cell>
          <cell r="B5778">
            <v>100</v>
          </cell>
          <cell r="C5778" t="str">
            <v>COMPUCABLES NUGER</v>
          </cell>
          <cell r="D5778" t="str">
            <v>6062</v>
          </cell>
          <cell r="E5778" t="str">
            <v>SISTEMA MULTIWOODY CON 3 PROYECTORES MAXIWOODY LED  36x1W NEUTRAL WHITE OPTICA VIARIA Y OTROS 3 PROYECTORES MAXIWOODY CON LED MOCROMÁTICO 42W 3090 Lm. NEUTRAL WHITE 30º CON SOPORTE INDIVIDUAL PARA CADA PROYECTOR REJILLA DE PROTECCIÓN Y POSTE CILINDRICO</v>
          </cell>
        </row>
        <row r="5779">
          <cell r="A5779">
            <v>1006063</v>
          </cell>
          <cell r="B5779">
            <v>100</v>
          </cell>
          <cell r="C5779" t="str">
            <v>COMPUCABLES NUGER</v>
          </cell>
          <cell r="D5779" t="str">
            <v>6063</v>
          </cell>
          <cell r="E5779" t="str">
            <v xml:space="preserve">PROYECTOR SPOT 42W 3090lm NEUTRAL+REJILLA (PILAS ) REF: MAXIWOODY BB28 </v>
          </cell>
        </row>
        <row r="5780">
          <cell r="A5780">
            <v>1006064</v>
          </cell>
          <cell r="B5780">
            <v>100</v>
          </cell>
          <cell r="C5780" t="str">
            <v>COMPUCABLES NUGER</v>
          </cell>
          <cell r="D5780" t="str">
            <v>6064</v>
          </cell>
          <cell r="E5780" t="str">
            <v>PROYECTOR PLATEA 36x1W LED NEUTRAL WHITE OPTICA LT CON BRAZO A PARED L. 700 mm. REF: PLATEA P798</v>
          </cell>
        </row>
        <row r="5781">
          <cell r="A5781">
            <v>1006065</v>
          </cell>
          <cell r="B5781">
            <v>100</v>
          </cell>
          <cell r="C5781" t="str">
            <v>COMPUCABLES NUGER</v>
          </cell>
          <cell r="D5781" t="str">
            <v>6065</v>
          </cell>
          <cell r="E5781" t="str">
            <v xml:space="preserve">PROYECTOR MAXIWOODY LED MONOCROMATICO 36x1W NEUTRAL WHITE OPTICA S REF: MAXIWOODY BB28  </v>
          </cell>
        </row>
        <row r="5782">
          <cell r="A5782">
            <v>1006066</v>
          </cell>
          <cell r="B5782">
            <v>100</v>
          </cell>
          <cell r="C5782" t="str">
            <v>COMPUCABLES NUGER</v>
          </cell>
          <cell r="D5782" t="str">
            <v>6066</v>
          </cell>
          <cell r="E5782" t="str">
            <v xml:space="preserve">PANTALLA ESTANCA DE LED DE 18 A 23W IP65 O SUPERIOR </v>
          </cell>
        </row>
        <row r="5783">
          <cell r="A5783">
            <v>1006067</v>
          </cell>
          <cell r="B5783">
            <v>100</v>
          </cell>
          <cell r="C5783" t="str">
            <v>COMPUCABLES NUGER</v>
          </cell>
          <cell r="D5783" t="str">
            <v>6067</v>
          </cell>
          <cell r="E5783" t="str">
            <v>Medida de resistividad de suelo</v>
          </cell>
        </row>
        <row r="5784">
          <cell r="A5784">
            <v>1006068</v>
          </cell>
          <cell r="B5784">
            <v>100</v>
          </cell>
          <cell r="C5784" t="str">
            <v>COMPUCABLES NUGER</v>
          </cell>
          <cell r="D5784" t="str">
            <v>6068</v>
          </cell>
          <cell r="E5784" t="str">
            <v xml:space="preserve">CAJA METALICA PARA BREAKER INT DRX 125 LEGRAND </v>
          </cell>
        </row>
        <row r="5785">
          <cell r="A5785">
            <v>1006069</v>
          </cell>
          <cell r="B5785">
            <v>100</v>
          </cell>
          <cell r="C5785" t="str">
            <v>COMPUCABLES NUGER</v>
          </cell>
          <cell r="D5785" t="str">
            <v>6069</v>
          </cell>
          <cell r="E5785" t="str">
            <v xml:space="preserve">PLANTA ELECTRICA INDUSTRIAL MARCA MODASA MODELO MP-400, CON MOTOR DIESEL PERKINS A 1800 RPM GENERADOR STAMFORD DE 508 KVA / 406 KW, TRIFASICO, 60 Hz. CABINADA </v>
          </cell>
        </row>
        <row r="5786">
          <cell r="A5786">
            <v>1006070</v>
          </cell>
          <cell r="B5786">
            <v>100</v>
          </cell>
          <cell r="C5786" t="str">
            <v>COMPUCABLES NUGER</v>
          </cell>
          <cell r="D5786" t="str">
            <v>6070</v>
          </cell>
          <cell r="E5786" t="str">
            <v>TANQUE COMBUSTIBLE 1000 GLN, LARGO: 300 CM ANCHO: 130 CM ALTO: 150 CM. TK-1000 HORIZONTAL</v>
          </cell>
        </row>
        <row r="5787">
          <cell r="A5787">
            <v>1006071</v>
          </cell>
          <cell r="B5787">
            <v>100</v>
          </cell>
          <cell r="C5787" t="str">
            <v>COMPUCABLES NUGER</v>
          </cell>
          <cell r="D5787" t="str">
            <v>6071</v>
          </cell>
          <cell r="E5787" t="str">
            <v>GABINETE DE CONTADORES T-1, TM-2 Y TM3 (EDIF DE LA MAR)</v>
          </cell>
        </row>
        <row r="5788">
          <cell r="A5788">
            <v>1006072</v>
          </cell>
          <cell r="B5788">
            <v>100</v>
          </cell>
          <cell r="C5788" t="str">
            <v>COMPUCABLES NUGER</v>
          </cell>
          <cell r="D5788" t="str">
            <v>6072</v>
          </cell>
          <cell r="E5788" t="str">
            <v>TABLERO TOTALIZADOR TRANSFORMADOR 225 KVA 440V/208V/120V (T.T.T) (KOBA)</v>
          </cell>
        </row>
        <row r="5789">
          <cell r="A5789">
            <v>1006073</v>
          </cell>
          <cell r="B5789">
            <v>100</v>
          </cell>
          <cell r="C5789" t="str">
            <v>COMPUCABLES NUGER</v>
          </cell>
          <cell r="D5789" t="str">
            <v>6073</v>
          </cell>
          <cell r="E5789" t="str">
            <v>TABLERO GENERAL ALIMENTADORES 1 (T.G.A.1) 208V (KOBA)</v>
          </cell>
        </row>
        <row r="5790">
          <cell r="A5790">
            <v>1006074</v>
          </cell>
          <cell r="B5790">
            <v>100</v>
          </cell>
          <cell r="C5790" t="str">
            <v>COMPUCABLES NUGER</v>
          </cell>
          <cell r="D5790" t="str">
            <v>6074</v>
          </cell>
          <cell r="E5790" t="str">
            <v>TABLERO GENERAL TG-SM  208V (STRIPP MALL)</v>
          </cell>
        </row>
        <row r="5791">
          <cell r="A5791">
            <v>1006075</v>
          </cell>
          <cell r="B5791">
            <v>100</v>
          </cell>
          <cell r="C5791" t="str">
            <v>COMPUCABLES NUGER</v>
          </cell>
          <cell r="D5791" t="str">
            <v>6075</v>
          </cell>
          <cell r="E5791" t="str">
            <v>CELDA DE PROTECCION CON SECCIONADOR SF6 FUSIBLES 17,5 KV 630 A 20 KA (GZ TOWER)</v>
          </cell>
        </row>
        <row r="5792">
          <cell r="A5792">
            <v>1006076</v>
          </cell>
          <cell r="B5792">
            <v>100</v>
          </cell>
          <cell r="C5792" t="str">
            <v>COMPUCABLES NUGER</v>
          </cell>
          <cell r="D5792" t="str">
            <v>6076</v>
          </cell>
          <cell r="E5792" t="str">
            <v xml:space="preserve">CELDA DE REMONTE DE CABLES PARA CELDA TIPO SF6 </v>
          </cell>
        </row>
        <row r="5793">
          <cell r="A5793">
            <v>1006077</v>
          </cell>
          <cell r="B5793">
            <v>100</v>
          </cell>
          <cell r="C5793" t="str">
            <v>COMPUCABLES NUGER</v>
          </cell>
          <cell r="D5793" t="str">
            <v>6077</v>
          </cell>
          <cell r="E5793" t="str">
            <v xml:space="preserve">CELDA PARA TRANSFORMADOR DE 800 KVA (GZ TOWER) </v>
          </cell>
        </row>
        <row r="5794">
          <cell r="A5794">
            <v>1006078</v>
          </cell>
          <cell r="B5794">
            <v>100</v>
          </cell>
          <cell r="C5794" t="str">
            <v>COMPUCABLES NUGER</v>
          </cell>
          <cell r="D5794" t="str">
            <v>6078</v>
          </cell>
          <cell r="E5794" t="str">
            <v>GABINETE DE TRANSFERENCIA AUTOMATICA DE 2500 AMP 220V (GZ TOWER)</v>
          </cell>
        </row>
        <row r="5795">
          <cell r="A5795">
            <v>1006079</v>
          </cell>
          <cell r="B5795">
            <v>100</v>
          </cell>
          <cell r="C5795" t="str">
            <v>COMPUCABLES NUGER</v>
          </cell>
          <cell r="D5795" t="str">
            <v>6079</v>
          </cell>
          <cell r="E5795" t="str">
            <v>TABLERO 12 CUENTAS 220 V PISO 11 (GZ TOWER)</v>
          </cell>
        </row>
        <row r="5796">
          <cell r="A5796">
            <v>1006080</v>
          </cell>
          <cell r="B5796">
            <v>100</v>
          </cell>
          <cell r="C5796" t="str">
            <v>COMPUCABLES NUGER</v>
          </cell>
          <cell r="D5796" t="str">
            <v>6080</v>
          </cell>
          <cell r="E5796" t="str">
            <v>CELDA QM + CELDA DE REMONTE (GZ TOWER)</v>
          </cell>
        </row>
        <row r="5797">
          <cell r="A5797">
            <v>1006081</v>
          </cell>
          <cell r="B5797">
            <v>100</v>
          </cell>
          <cell r="C5797" t="str">
            <v>COMPUCABLES NUGER</v>
          </cell>
          <cell r="D5797" t="str">
            <v>6081</v>
          </cell>
          <cell r="E5797" t="str">
            <v>CELDA DE TRANSFORMADOR DE 800 KVA (GZ TOWER)</v>
          </cell>
        </row>
        <row r="5798">
          <cell r="A5798">
            <v>1006082</v>
          </cell>
          <cell r="B5798">
            <v>100</v>
          </cell>
          <cell r="C5798" t="str">
            <v>COMPUCABLES NUGER</v>
          </cell>
          <cell r="D5798" t="str">
            <v>6082</v>
          </cell>
          <cell r="E5798" t="str">
            <v>CABLE MONOPOLAR XLPE 15KV 100% AL#250MCM</v>
          </cell>
        </row>
        <row r="5799">
          <cell r="A5799">
            <v>1006083</v>
          </cell>
          <cell r="B5799">
            <v>100</v>
          </cell>
          <cell r="C5799" t="str">
            <v>COMPUCABLES NUGER</v>
          </cell>
          <cell r="D5799" t="str">
            <v>6083</v>
          </cell>
          <cell r="E5799" t="str">
            <v xml:space="preserve">POSTE SENCILLO DE 4 MTS DE LARGO ALAMO </v>
          </cell>
        </row>
        <row r="5800">
          <cell r="A5800">
            <v>1006084</v>
          </cell>
          <cell r="B5800">
            <v>100</v>
          </cell>
          <cell r="C5800" t="str">
            <v>COMPUCABLES NUGER</v>
          </cell>
          <cell r="D5800" t="str">
            <v>6084</v>
          </cell>
          <cell r="E5800" t="str">
            <v>TABLERO AREAS COMUNES TG-AC + TRANSFERENCIA 3X350 GRENT PARK</v>
          </cell>
        </row>
        <row r="5801">
          <cell r="A5801">
            <v>1006085</v>
          </cell>
          <cell r="B5801">
            <v>100</v>
          </cell>
          <cell r="C5801" t="str">
            <v>COMPUCABLES NUGER</v>
          </cell>
          <cell r="D5801" t="str">
            <v>6085</v>
          </cell>
          <cell r="E5801" t="str">
            <v xml:space="preserve">TRANSFERENCIA AUTOMATICA PARA BCI GRENT PARK </v>
          </cell>
        </row>
        <row r="5802">
          <cell r="A5802">
            <v>1006086</v>
          </cell>
          <cell r="B5802">
            <v>100</v>
          </cell>
          <cell r="C5802" t="str">
            <v>COMPUCABLES NUGER</v>
          </cell>
          <cell r="D5802" t="str">
            <v>6086</v>
          </cell>
          <cell r="E5802" t="str">
            <v xml:space="preserve">GABINETE DE TRANSFERENCIA AUTOMATICA 100 AMP BCI 220V (GZ TOWER) </v>
          </cell>
        </row>
        <row r="5803">
          <cell r="A5803">
            <v>1006087</v>
          </cell>
          <cell r="B5803">
            <v>100</v>
          </cell>
          <cell r="C5803" t="str">
            <v>COMPUCABLES NUGER</v>
          </cell>
          <cell r="D5803" t="str">
            <v>6087</v>
          </cell>
          <cell r="E5803" t="str">
            <v>GABINETE GENERAL DE BAJA TENSION (TGBT) (GZ TOWER)</v>
          </cell>
        </row>
        <row r="5804">
          <cell r="A5804">
            <v>1006088</v>
          </cell>
          <cell r="B5804">
            <v>100</v>
          </cell>
          <cell r="C5804" t="str">
            <v>COMPUCABLES NUGER</v>
          </cell>
          <cell r="D5804" t="str">
            <v>6088</v>
          </cell>
          <cell r="E5804" t="str">
            <v>GABINETE DE SERVICIOS GENERALES 220V (TSG) (GZ TOWER)</v>
          </cell>
        </row>
        <row r="5805">
          <cell r="A5805">
            <v>1006089</v>
          </cell>
          <cell r="B5805">
            <v>100</v>
          </cell>
          <cell r="C5805" t="str">
            <v>COMPUCABLES NUGER</v>
          </cell>
          <cell r="D5805" t="str">
            <v>6089</v>
          </cell>
          <cell r="E5805" t="str">
            <v>BALA MR 16 GU10 BL REF. 0124778032 HIGH LIGHTS</v>
          </cell>
        </row>
        <row r="5806">
          <cell r="A5806">
            <v>1006090</v>
          </cell>
          <cell r="B5806">
            <v>100</v>
          </cell>
          <cell r="C5806" t="str">
            <v>COMPUCABLES NUGER</v>
          </cell>
          <cell r="D5806" t="str">
            <v>6090</v>
          </cell>
          <cell r="E5806" t="str">
            <v xml:space="preserve">BALA CUADRADA DE 11W </v>
          </cell>
        </row>
        <row r="5807">
          <cell r="A5807">
            <v>1006091</v>
          </cell>
          <cell r="B5807">
            <v>100</v>
          </cell>
          <cell r="C5807" t="str">
            <v>COMPUCABLES NUGER</v>
          </cell>
          <cell r="D5807" t="str">
            <v>6091</v>
          </cell>
          <cell r="E5807" t="str">
            <v xml:space="preserve">BOMBILLO DIM. DE 11W </v>
          </cell>
        </row>
        <row r="5808">
          <cell r="A5808">
            <v>1006092</v>
          </cell>
          <cell r="B5808">
            <v>100</v>
          </cell>
          <cell r="C5808" t="str">
            <v>COMPUCABLES NUGER</v>
          </cell>
          <cell r="D5808" t="str">
            <v>6092</v>
          </cell>
          <cell r="E5808" t="str">
            <v>PANEL REDONDO INCRUSTAR DE 18W 3000K REF. P24613-33 SYLVANIA</v>
          </cell>
        </row>
        <row r="5809">
          <cell r="A5809">
            <v>1006093</v>
          </cell>
          <cell r="B5809">
            <v>100</v>
          </cell>
          <cell r="C5809" t="str">
            <v>COMPUCABLES NUGER</v>
          </cell>
          <cell r="D5809" t="str">
            <v>6093</v>
          </cell>
          <cell r="E5809" t="str">
            <v xml:space="preserve">BALA LED DE 30W CILINDRO 3000K REF. PLUTON </v>
          </cell>
        </row>
        <row r="5810">
          <cell r="A5810">
            <v>1006094</v>
          </cell>
          <cell r="B5810">
            <v>100</v>
          </cell>
          <cell r="C5810" t="str">
            <v>COMPUCABLES NUGER</v>
          </cell>
          <cell r="D5810" t="str">
            <v>6094</v>
          </cell>
          <cell r="E5810" t="str">
            <v xml:space="preserve">LAMPARA HERMETICA LED 2X18W  REF. P37648-80  SYLVANIA </v>
          </cell>
        </row>
        <row r="5811">
          <cell r="A5811">
            <v>1006095</v>
          </cell>
          <cell r="B5811">
            <v>100</v>
          </cell>
          <cell r="C5811" t="str">
            <v>COMPUCABLES NUGER</v>
          </cell>
          <cell r="D5811" t="str">
            <v>6095</v>
          </cell>
          <cell r="E5811" t="str">
            <v>LAMPARA LED PANEL RD 24W NW 100-240V 4000K REF: P24630-33</v>
          </cell>
        </row>
        <row r="5812">
          <cell r="A5812">
            <v>1006096</v>
          </cell>
          <cell r="B5812">
            <v>100</v>
          </cell>
          <cell r="C5812" t="str">
            <v>COMPUCABLES NUGER</v>
          </cell>
          <cell r="D5812" t="str">
            <v>6096</v>
          </cell>
          <cell r="E5812" t="str">
            <v xml:space="preserve">TRANSFORMADOR SECO EN RESINA 225KVA, 13.200V/208/120V CLASE F WEG </v>
          </cell>
        </row>
        <row r="5813">
          <cell r="A5813">
            <v>1006097</v>
          </cell>
          <cell r="B5813">
            <v>100</v>
          </cell>
          <cell r="C5813" t="str">
            <v>COMPUCABLES NUGER</v>
          </cell>
          <cell r="D5813" t="str">
            <v>6097</v>
          </cell>
          <cell r="E5813" t="str">
            <v>TRANSFORMADOR SECO CLASE F 500 KVA, 13200, 480 V SUNTEC</v>
          </cell>
        </row>
        <row r="5814">
          <cell r="A5814">
            <v>1006098</v>
          </cell>
          <cell r="B5814">
            <v>100</v>
          </cell>
          <cell r="C5814" t="str">
            <v>COMPUCABLES NUGER</v>
          </cell>
          <cell r="D5814" t="str">
            <v>6098</v>
          </cell>
          <cell r="E5814" t="str">
            <v>TRANSFORMADOR SECO DE 75 KVA 13.2KV/208V Resina clase F</v>
          </cell>
        </row>
        <row r="5815">
          <cell r="A5815">
            <v>1006099</v>
          </cell>
          <cell r="B5815">
            <v>100</v>
          </cell>
          <cell r="C5815" t="str">
            <v>COMPUCABLES NUGER</v>
          </cell>
          <cell r="D5815" t="str">
            <v>6099</v>
          </cell>
          <cell r="E5815" t="str">
            <v>CELDA PARA TRANSFORMADOR DE 400/500 KVA</v>
          </cell>
        </row>
        <row r="5816">
          <cell r="A5816">
            <v>1006100</v>
          </cell>
          <cell r="B5816">
            <v>100</v>
          </cell>
          <cell r="C5816" t="str">
            <v>COMPUCABLES NUGER</v>
          </cell>
          <cell r="D5816" t="str">
            <v>6100</v>
          </cell>
          <cell r="E5816" t="str">
            <v xml:space="preserve">CELDA PARA TRANSFORMADOR DE 225KVA </v>
          </cell>
        </row>
        <row r="5817">
          <cell r="A5817">
            <v>1006101</v>
          </cell>
          <cell r="B5817">
            <v>100</v>
          </cell>
          <cell r="C5817" t="str">
            <v>COMPUCABLES NUGER</v>
          </cell>
          <cell r="D5817" t="str">
            <v>6101</v>
          </cell>
          <cell r="E5817" t="str">
            <v xml:space="preserve">CELDA PARA TRANSFORMADOR SECO  DE 75 KVA IP20 </v>
          </cell>
        </row>
        <row r="5818">
          <cell r="A5818">
            <v>1006102</v>
          </cell>
          <cell r="B5818">
            <v>100</v>
          </cell>
          <cell r="C5818" t="str">
            <v>COMPUCABLES NUGER</v>
          </cell>
          <cell r="D5818" t="str">
            <v>6102</v>
          </cell>
          <cell r="E5818" t="str">
            <v xml:space="preserve">PUERTA CORTAFUEGO DIMEN. 2500x2300MM CLASE A RETARDANTE AL FUEGO 3 HORAS CERRADURA </v>
          </cell>
        </row>
        <row r="5819">
          <cell r="A5819">
            <v>1006103</v>
          </cell>
          <cell r="B5819">
            <v>100</v>
          </cell>
          <cell r="C5819" t="str">
            <v>COMPUCABLES NUGER</v>
          </cell>
          <cell r="D5819" t="str">
            <v>6103</v>
          </cell>
          <cell r="E5819" t="str">
            <v>PASAMUROS CORTA FUEGO DE M.T. 2</v>
          </cell>
        </row>
        <row r="5820">
          <cell r="A5820">
            <v>1006104</v>
          </cell>
          <cell r="B5820">
            <v>100</v>
          </cell>
          <cell r="C5820" t="str">
            <v>COMPUCABLES NUGER</v>
          </cell>
          <cell r="D5820" t="str">
            <v>6104</v>
          </cell>
          <cell r="E5820" t="str">
            <v>PASAMUROS CORTA FUEGO DE B.T. 6</v>
          </cell>
        </row>
        <row r="5821">
          <cell r="A5821">
            <v>1006105</v>
          </cell>
          <cell r="B5821">
            <v>100</v>
          </cell>
          <cell r="C5821" t="str">
            <v>COMPUCABLES NUGER</v>
          </cell>
          <cell r="D5821" t="str">
            <v>6105</v>
          </cell>
          <cell r="E5821" t="str">
            <v>DAMPER DE VENTILACIÓN 60X60</v>
          </cell>
        </row>
        <row r="5822">
          <cell r="A5822">
            <v>1006106</v>
          </cell>
          <cell r="B5822">
            <v>100</v>
          </cell>
          <cell r="C5822" t="str">
            <v>COMPUCABLES NUGER</v>
          </cell>
          <cell r="D5822" t="str">
            <v>6106</v>
          </cell>
          <cell r="E5822" t="str">
            <v>DAMPER DE VENTILACIÓN 80X80</v>
          </cell>
        </row>
        <row r="5823">
          <cell r="A5823">
            <v>1006107</v>
          </cell>
          <cell r="B5823">
            <v>100</v>
          </cell>
          <cell r="C5823" t="str">
            <v>COMPUCABLES NUGER</v>
          </cell>
          <cell r="D5823" t="str">
            <v>6107</v>
          </cell>
          <cell r="E5823" t="str">
            <v>PLATINA DE COBRE DE 1/8" X 3/4" X 1 MT</v>
          </cell>
        </row>
        <row r="5824">
          <cell r="A5824">
            <v>1006108</v>
          </cell>
          <cell r="B5824">
            <v>100</v>
          </cell>
          <cell r="C5824" t="str">
            <v>COMPUCABLES NUGER</v>
          </cell>
          <cell r="D5824" t="str">
            <v>6108</v>
          </cell>
          <cell r="E5824" t="str">
            <v xml:space="preserve">CONECTOR COBRE RAN CABLE 2/0 REF. CER20 MECANO </v>
          </cell>
        </row>
        <row r="5825">
          <cell r="A5825">
            <v>1006109</v>
          </cell>
          <cell r="B5825">
            <v>100</v>
          </cell>
          <cell r="C5825" t="str">
            <v>COMPUCABLES NUGER</v>
          </cell>
          <cell r="D5825" t="str">
            <v>6109</v>
          </cell>
          <cell r="E5825" t="str">
            <v>DUCTO METALICO 40X10 FABRICADA EN LAMINA COLD ROLLED CAL 18 CON DIVISOR Y TAPA TIPO TORNILLO PINTURA ELECTROSTATICA COLOR BLANCO</v>
          </cell>
        </row>
        <row r="5826">
          <cell r="A5826">
            <v>1006110</v>
          </cell>
          <cell r="B5826">
            <v>100</v>
          </cell>
          <cell r="C5826" t="str">
            <v>COMPUCABLES NUGER</v>
          </cell>
          <cell r="D5826" t="str">
            <v>6110</v>
          </cell>
          <cell r="E5826" t="str">
            <v>DIM5, marca Deltalight, B&amp;amp;#233;lgica. Con Led Cluster 59W, 4000K, 7840 l&amp;amp;#250;menes. Acabado color blanco. Incluye Led Power Supply Dim Dal&amp;amp;#237; 120V</v>
          </cell>
        </row>
        <row r="5827">
          <cell r="A5827">
            <v>1006111</v>
          </cell>
          <cell r="B5827">
            <v>100</v>
          </cell>
          <cell r="C5827" t="str">
            <v>COMPUCABLES NUGER</v>
          </cell>
          <cell r="D5827" t="str">
            <v>6111</v>
          </cell>
          <cell r="E5827" t="str">
            <v>Suministro cilindro de suspensión ULTRA C D LED 3033, marca Deltalight, Bélgica. Con 1 x powerled white 7W, 4000K, 680 lúmenes. Incluye 1 reflector flood 33°; un power supply 350 mA-DC, 100-240VAcabado color blanco.</v>
          </cell>
        </row>
        <row r="5828">
          <cell r="A5828">
            <v>1006112</v>
          </cell>
          <cell r="B5828">
            <v>100</v>
          </cell>
          <cell r="C5828" t="str">
            <v>COMPUCABLES NUGER</v>
          </cell>
          <cell r="D5828" t="str">
            <v>6112</v>
          </cell>
          <cell r="E5828" t="str">
            <v>Emergency lamp LENS_2n30  120v  LED 0,1W</v>
          </cell>
        </row>
        <row r="5829">
          <cell r="A5829">
            <v>1006113</v>
          </cell>
          <cell r="B5829">
            <v>100</v>
          </cell>
          <cell r="C5829" t="str">
            <v>COMPUCABLES NUGER</v>
          </cell>
          <cell r="D5829" t="str">
            <v>6113</v>
          </cell>
          <cell r="E5829" t="str">
            <v>Black out 0,78x3,00 mts Motorizado Lutron</v>
          </cell>
        </row>
        <row r="5830">
          <cell r="A5830">
            <v>1006114</v>
          </cell>
          <cell r="B5830">
            <v>100</v>
          </cell>
          <cell r="C5830" t="str">
            <v>COMPUCABLES NUGER</v>
          </cell>
          <cell r="D5830" t="str">
            <v>6114</v>
          </cell>
          <cell r="E5830" t="str">
            <v>ALQUILER BRAZO ARTICULADO DE 18 MTS ALTURA DIESEL MANLIFT</v>
          </cell>
        </row>
        <row r="5831">
          <cell r="A5831">
            <v>1006115</v>
          </cell>
          <cell r="B5831">
            <v>100</v>
          </cell>
          <cell r="C5831" t="str">
            <v>COMPUCABLES NUGER</v>
          </cell>
          <cell r="D5831" t="str">
            <v>6115</v>
          </cell>
          <cell r="E5831" t="str">
            <v>CELDA DE ENTRADA O SALIDA CON SECCIONADOR BAJO CARGA 17.5KV,630A 20KA (PUENTE P)</v>
          </cell>
        </row>
        <row r="5832">
          <cell r="A5832">
            <v>1006116</v>
          </cell>
          <cell r="B5832">
            <v>100</v>
          </cell>
          <cell r="C5832" t="str">
            <v>COMPUCABLES NUGER</v>
          </cell>
          <cell r="D5832" t="str">
            <v>6116</v>
          </cell>
          <cell r="E5832" t="str">
            <v>CELDA DE MEDIDA EN 17,5KV( CON KIT DE CABLEADO CONTROL CONTADOR)</v>
          </cell>
        </row>
        <row r="5833">
          <cell r="A5833">
            <v>1006117</v>
          </cell>
          <cell r="B5833">
            <v>100</v>
          </cell>
          <cell r="C5833" t="str">
            <v>COMPUCABLES NUGER</v>
          </cell>
          <cell r="D5833" t="str">
            <v>6117</v>
          </cell>
          <cell r="E5833" t="str">
            <v>TRANSFORMADO DE POTENCIAL 13200/120 25VA, CLASE 0,5</v>
          </cell>
        </row>
        <row r="5834">
          <cell r="A5834">
            <v>1006118</v>
          </cell>
          <cell r="B5834">
            <v>100</v>
          </cell>
          <cell r="C5834" t="str">
            <v>COMPUCABLES NUGER</v>
          </cell>
          <cell r="D5834" t="str">
            <v>6118</v>
          </cell>
          <cell r="E5834" t="str">
            <v>TRANSFORMADOR DE CORRIENTE DE 40/80/5 17,5KV CLASE 0.5</v>
          </cell>
        </row>
        <row r="5835">
          <cell r="A5835">
            <v>1006119</v>
          </cell>
          <cell r="B5835">
            <v>100</v>
          </cell>
          <cell r="C5835" t="str">
            <v>COMPUCABLES NUGER</v>
          </cell>
          <cell r="D5835" t="str">
            <v>6119</v>
          </cell>
          <cell r="E5835" t="str">
            <v xml:space="preserve">PIEAMIGO DE 2.25X0.50 EN ANGULO DE 3/16 X  1 1/2" Y PLATINA DE 1/4" DE 0.50X2", PINTURA COLOR ALUMINIO </v>
          </cell>
        </row>
        <row r="5836">
          <cell r="A5836">
            <v>1006120</v>
          </cell>
          <cell r="B5836">
            <v>100</v>
          </cell>
          <cell r="C5836" t="str">
            <v>COMPUCABLES NUGER</v>
          </cell>
          <cell r="D5836" t="str">
            <v>6120</v>
          </cell>
          <cell r="E5836" t="str">
            <v>CELDA DE SECCIONADOR EN AIRE 17.5KV(INCLUYE JUEGOFUSIBLE TIPO HH 50 AMP)</v>
          </cell>
        </row>
        <row r="5837">
          <cell r="A5837">
            <v>1006121</v>
          </cell>
          <cell r="B5837">
            <v>100</v>
          </cell>
          <cell r="C5837" t="str">
            <v>COMPUCABLES NUGER</v>
          </cell>
          <cell r="D5837" t="str">
            <v>6121</v>
          </cell>
          <cell r="E5837" t="str">
            <v>TABLERO M.T TTR1- TRANSFORMADOR #1(PUENTE)</v>
          </cell>
        </row>
        <row r="5838">
          <cell r="A5838">
            <v>1006122</v>
          </cell>
          <cell r="B5838">
            <v>100</v>
          </cell>
          <cell r="C5838" t="str">
            <v>COMPUCABLES NUGER</v>
          </cell>
          <cell r="D5838" t="str">
            <v>6122</v>
          </cell>
          <cell r="E5838" t="str">
            <v>TABLERO DE ALUMBRADO T.A.G. -1 - TRANSFORMADOR #1 208V</v>
          </cell>
        </row>
        <row r="5839">
          <cell r="A5839">
            <v>1006123</v>
          </cell>
          <cell r="B5839">
            <v>100</v>
          </cell>
          <cell r="C5839" t="str">
            <v>COMPUCABLES NUGER</v>
          </cell>
          <cell r="D5839" t="str">
            <v>6123</v>
          </cell>
          <cell r="E5839" t="str">
            <v>TABLERO DE CONTROL T.C.G-1- TRANSFORMADOR #1</v>
          </cell>
        </row>
        <row r="5840">
          <cell r="A5840">
            <v>1006124</v>
          </cell>
          <cell r="B5840">
            <v>100</v>
          </cell>
          <cell r="C5840" t="str">
            <v>COMPUCABLES NUGER</v>
          </cell>
          <cell r="D5840" t="str">
            <v>6124</v>
          </cell>
          <cell r="E5840" t="str">
            <v>TABLERO MT T.TR2</v>
          </cell>
        </row>
        <row r="5841">
          <cell r="A5841">
            <v>1006125</v>
          </cell>
          <cell r="B5841">
            <v>100</v>
          </cell>
          <cell r="C5841" t="str">
            <v>COMPUCABLES NUGER</v>
          </cell>
          <cell r="D5841" t="str">
            <v>6125</v>
          </cell>
          <cell r="E5841" t="str">
            <v>TABLERO M.T T.TR2 208V</v>
          </cell>
        </row>
        <row r="5842">
          <cell r="A5842">
            <v>1006126</v>
          </cell>
          <cell r="B5842">
            <v>100</v>
          </cell>
          <cell r="C5842" t="str">
            <v>COMPUCABLES NUGER</v>
          </cell>
          <cell r="D5842" t="str">
            <v>6126</v>
          </cell>
          <cell r="E5842" t="str">
            <v>TABLERO MT T.TR3 208V</v>
          </cell>
        </row>
        <row r="5843">
          <cell r="A5843">
            <v>1006127</v>
          </cell>
          <cell r="B5843">
            <v>100</v>
          </cell>
          <cell r="C5843" t="str">
            <v>COMPUCABLES NUGER</v>
          </cell>
          <cell r="D5843" t="str">
            <v>6127</v>
          </cell>
          <cell r="E5843" t="str">
            <v>TABLERO ALUMBRADO T.A.G 2</v>
          </cell>
        </row>
        <row r="5844">
          <cell r="A5844">
            <v>1006128</v>
          </cell>
          <cell r="B5844">
            <v>100</v>
          </cell>
          <cell r="C5844" t="str">
            <v>COMPUCABLES NUGER</v>
          </cell>
          <cell r="D5844" t="str">
            <v>6128</v>
          </cell>
          <cell r="E5844" t="str">
            <v>TABLERO ALUMBRADO T.A.G 3</v>
          </cell>
        </row>
        <row r="5845">
          <cell r="A5845">
            <v>1006129</v>
          </cell>
          <cell r="B5845">
            <v>100</v>
          </cell>
          <cell r="C5845" t="str">
            <v>COMPUCABLES NUGER</v>
          </cell>
          <cell r="D5845" t="str">
            <v>6129</v>
          </cell>
          <cell r="E5845" t="str">
            <v>UPS ON LINE 15 KVA REF: NUOLT-7408 TITAN</v>
          </cell>
        </row>
        <row r="5846">
          <cell r="A5846">
            <v>1006130</v>
          </cell>
          <cell r="B5846">
            <v>100</v>
          </cell>
          <cell r="C5846" t="str">
            <v>COMPUCABLES NUGER</v>
          </cell>
          <cell r="D5846" t="str">
            <v>6130</v>
          </cell>
          <cell r="E5846" t="str">
            <v xml:space="preserve">CAJA (200*200*150 MM MEDIDAS INTERIORES LIBRES EN  ALUMINIO FUNDIDO LIBRE DE COBRE, TONILLERIA EN ACERO INOX, </v>
          </cell>
        </row>
        <row r="5847">
          <cell r="A5847">
            <v>1006131</v>
          </cell>
          <cell r="B5847">
            <v>100</v>
          </cell>
          <cell r="C5847" t="str">
            <v>COMPUCABLES NUGER</v>
          </cell>
          <cell r="D5847" t="str">
            <v>6131</v>
          </cell>
          <cell r="E5847" t="str">
            <v>BANDEJA SEMP. GALV. 90CMX2.4M SEP. DE 15 REF. B10AG9015240 MECANO</v>
          </cell>
        </row>
        <row r="5848">
          <cell r="A5848">
            <v>1006132</v>
          </cell>
          <cell r="B5848">
            <v>100</v>
          </cell>
          <cell r="C5848" t="str">
            <v>COMPUCABLES NUGER</v>
          </cell>
          <cell r="D5848" t="str">
            <v>6132</v>
          </cell>
          <cell r="E5848" t="str">
            <v>TAPA BAND. INFERIOR SEM GALV 60X2.4 C20 MECANO</v>
          </cell>
        </row>
        <row r="5849">
          <cell r="A5849">
            <v>1006133</v>
          </cell>
          <cell r="B5849">
            <v>100</v>
          </cell>
          <cell r="C5849" t="str">
            <v>COMPUCABLES NUGER</v>
          </cell>
          <cell r="D5849" t="str">
            <v>6133</v>
          </cell>
          <cell r="E5849" t="str">
            <v>TAPA BAND. INFERIOR SEM GALV 90X2.4 C20 MECANO</v>
          </cell>
        </row>
        <row r="5850">
          <cell r="A5850">
            <v>1006134</v>
          </cell>
          <cell r="B5850">
            <v>100</v>
          </cell>
          <cell r="C5850" t="str">
            <v>COMPUCABLES NUGER</v>
          </cell>
          <cell r="D5850" t="str">
            <v>6134</v>
          </cell>
          <cell r="E5850" t="str">
            <v>SOPORTE TIPO ESTACA 1XE27 MAX IP44</v>
          </cell>
        </row>
        <row r="5851">
          <cell r="A5851">
            <v>1006135</v>
          </cell>
          <cell r="B5851">
            <v>100</v>
          </cell>
          <cell r="C5851" t="str">
            <v>COMPUCABLES NUGER</v>
          </cell>
          <cell r="D5851" t="str">
            <v>6135</v>
          </cell>
          <cell r="E5851" t="str">
            <v>BOMBILLO LED PAR 38 IP65 15W LUMEK</v>
          </cell>
        </row>
        <row r="5852">
          <cell r="A5852">
            <v>1006136</v>
          </cell>
          <cell r="B5852">
            <v>100</v>
          </cell>
          <cell r="C5852" t="str">
            <v>COMPUCABLES NUGER</v>
          </cell>
          <cell r="D5852" t="str">
            <v>6136</v>
          </cell>
          <cell r="E5852" t="str">
            <v>POSTE VELA DOBLE PROPOSITO 9M DIMEL</v>
          </cell>
        </row>
        <row r="5853">
          <cell r="A5853">
            <v>1006137</v>
          </cell>
          <cell r="B5853">
            <v>100</v>
          </cell>
          <cell r="C5853" t="str">
            <v>COMPUCABLES NUGER</v>
          </cell>
          <cell r="D5853" t="str">
            <v>6137</v>
          </cell>
          <cell r="E5853" t="str">
            <v xml:space="preserve">POSTE VELA SENCILLO 6M DIMEL </v>
          </cell>
        </row>
        <row r="5854">
          <cell r="A5854">
            <v>1006138</v>
          </cell>
          <cell r="B5854">
            <v>100</v>
          </cell>
          <cell r="C5854" t="str">
            <v>COMPUCABLES NUGER</v>
          </cell>
          <cell r="D5854" t="str">
            <v>6138</v>
          </cell>
          <cell r="E5854" t="str">
            <v xml:space="preserve">BRAZO SOPORTE PROYECTOR </v>
          </cell>
        </row>
        <row r="5855">
          <cell r="A5855">
            <v>1006139</v>
          </cell>
          <cell r="B5855">
            <v>100</v>
          </cell>
          <cell r="C5855" t="str">
            <v>COMPUCABLES NUGER</v>
          </cell>
          <cell r="D5855" t="str">
            <v>6139</v>
          </cell>
          <cell r="E5855" t="str">
            <v>CELDA DE MEDIDA MT ( PUENTE)</v>
          </cell>
        </row>
        <row r="5856">
          <cell r="A5856">
            <v>1006140</v>
          </cell>
          <cell r="B5856">
            <v>100</v>
          </cell>
          <cell r="C5856" t="str">
            <v>COMPUCABLES NUGER</v>
          </cell>
          <cell r="D5856" t="str">
            <v>6140</v>
          </cell>
          <cell r="E5856" t="str">
            <v>POSTE CILINDRICO CON PLACA BASE L. 8000 MM</v>
          </cell>
        </row>
        <row r="5857">
          <cell r="A5857">
            <v>1006141</v>
          </cell>
          <cell r="B5857">
            <v>100</v>
          </cell>
          <cell r="C5857" t="str">
            <v>COMPUCABLES NUGER</v>
          </cell>
          <cell r="D5857" t="str">
            <v>6141</v>
          </cell>
          <cell r="E5857" t="str">
            <v>CELDA MT TIPO METLA CLAD, CON INTERRUPTOR FIJO 17,5 KV</v>
          </cell>
        </row>
        <row r="5858">
          <cell r="A5858">
            <v>1006142</v>
          </cell>
          <cell r="B5858">
            <v>100</v>
          </cell>
          <cell r="C5858" t="str">
            <v>COMPUCABLES NUGER</v>
          </cell>
          <cell r="D5858" t="str">
            <v>6142</v>
          </cell>
          <cell r="E5858" t="str">
            <v>CELDA DE SECCIONADOR EN SF6 17,5 KV 630 AMP 20KA SCHNEIDER</v>
          </cell>
        </row>
        <row r="5859">
          <cell r="A5859">
            <v>1006143</v>
          </cell>
          <cell r="B5859">
            <v>100</v>
          </cell>
          <cell r="C5859" t="str">
            <v>COMPUCABLES NUGER</v>
          </cell>
          <cell r="D5859" t="str">
            <v>6143</v>
          </cell>
          <cell r="E5859" t="str">
            <v xml:space="preserve">GABINETE DE PISO DE 40RU DE 190X60X60 </v>
          </cell>
        </row>
        <row r="5860">
          <cell r="A5860">
            <v>1006144</v>
          </cell>
          <cell r="B5860">
            <v>100</v>
          </cell>
          <cell r="C5860" t="str">
            <v>COMPUCABLES NUGER</v>
          </cell>
          <cell r="D5860" t="str">
            <v>6144</v>
          </cell>
          <cell r="E5860" t="str">
            <v>GABINETE DE PISO 45RU 210X60X90</v>
          </cell>
        </row>
        <row r="5861">
          <cell r="A5861">
            <v>1006145</v>
          </cell>
          <cell r="B5861">
            <v>100</v>
          </cell>
          <cell r="C5861" t="str">
            <v>COMPUCABLES NUGER</v>
          </cell>
          <cell r="D5861" t="str">
            <v>6145</v>
          </cell>
          <cell r="E5861" t="str">
            <v>GABINETE DE PISO DE 24 RU 1,20X60X60</v>
          </cell>
        </row>
        <row r="5862">
          <cell r="A5862">
            <v>1006146</v>
          </cell>
          <cell r="B5862">
            <v>100</v>
          </cell>
          <cell r="C5862" t="str">
            <v>COMPUCABLES NUGER</v>
          </cell>
          <cell r="D5862" t="str">
            <v>6146</v>
          </cell>
          <cell r="E5862" t="str">
            <v xml:space="preserve">PLATINA DE COBRE 1/4" X 2" 829 AMP CON TERMOENCOGIBLES (DE ACUERDO DISEÑO ESCALONADO)  </v>
          </cell>
        </row>
        <row r="5863">
          <cell r="A5863">
            <v>1006147</v>
          </cell>
          <cell r="B5863">
            <v>100</v>
          </cell>
          <cell r="C5863" t="str">
            <v>COMPUCABLES NUGER</v>
          </cell>
          <cell r="D5863" t="str">
            <v>6147</v>
          </cell>
          <cell r="E5863" t="str">
            <v>CONECTOR DE PERFORACION REF: P2X150</v>
          </cell>
        </row>
        <row r="5864">
          <cell r="A5864">
            <v>1006148</v>
          </cell>
          <cell r="B5864">
            <v>100</v>
          </cell>
          <cell r="C5864" t="str">
            <v>COMPUCABLES NUGER</v>
          </cell>
          <cell r="D5864" t="str">
            <v>6148</v>
          </cell>
          <cell r="E5864" t="str">
            <v xml:space="preserve">CINTA BANDIT DE 1/2" </v>
          </cell>
        </row>
        <row r="5865">
          <cell r="A5865">
            <v>1006149</v>
          </cell>
          <cell r="B5865">
            <v>100</v>
          </cell>
          <cell r="C5865" t="str">
            <v>COMPUCABLES NUGER</v>
          </cell>
          <cell r="D5865" t="str">
            <v>6149</v>
          </cell>
          <cell r="E5865" t="str">
            <v xml:space="preserve">CONECTOR A TIERRA DE COMPRENSION DE 2/0 A 2/0 DESNUDO </v>
          </cell>
        </row>
        <row r="5866">
          <cell r="A5866">
            <v>1006150</v>
          </cell>
          <cell r="B5866">
            <v>100</v>
          </cell>
          <cell r="C5866" t="str">
            <v>COMPUCABLES NUGER</v>
          </cell>
          <cell r="D5866" t="str">
            <v>6150</v>
          </cell>
          <cell r="E5866" t="str">
            <v>BELDEN 9842 0605000 24-2P STR TNC PE FOIL+90% BRD SHD PVC JKT CM 80C GREY EIA RS-485</v>
          </cell>
        </row>
        <row r="5867">
          <cell r="A5867">
            <v>1006151</v>
          </cell>
          <cell r="B5867">
            <v>100</v>
          </cell>
          <cell r="C5867" t="str">
            <v>COMPUCABLES NUGER</v>
          </cell>
          <cell r="D5867" t="str">
            <v>6151</v>
          </cell>
          <cell r="E5867" t="str">
            <v>NW 12VOLT/12.5AMP/150WATT NW REF: LPV-150-12</v>
          </cell>
        </row>
        <row r="5868">
          <cell r="A5868">
            <v>1006152</v>
          </cell>
          <cell r="B5868">
            <v>100</v>
          </cell>
          <cell r="C5868" t="str">
            <v>COMPUCABLES NUGER</v>
          </cell>
          <cell r="D5868" t="str">
            <v>6152</v>
          </cell>
          <cell r="E5868" t="str">
            <v xml:space="preserve">CONECTOR BURNDY GBM26 4-2/0 AWG </v>
          </cell>
        </row>
        <row r="5869">
          <cell r="A5869">
            <v>1006153</v>
          </cell>
          <cell r="B5869">
            <v>100</v>
          </cell>
          <cell r="C5869" t="str">
            <v>COMPUCABLES NUGER</v>
          </cell>
          <cell r="D5869" t="str">
            <v>6153</v>
          </cell>
          <cell r="E5869" t="str">
            <v>LUMINARIA SYLPROOF LED 4000lm</v>
          </cell>
        </row>
        <row r="5870">
          <cell r="A5870">
            <v>1006154</v>
          </cell>
          <cell r="B5870">
            <v>100</v>
          </cell>
          <cell r="C5870" t="str">
            <v>COMPUCABLES NUGER</v>
          </cell>
          <cell r="D5870" t="str">
            <v>6154</v>
          </cell>
          <cell r="E5870" t="str">
            <v>PANEL DE INCENDIO FN1127 DE I LAZO, SIN MARCADOR, NO EXPANDIBLE ROJO</v>
          </cell>
        </row>
        <row r="5871">
          <cell r="A5871">
            <v>1006155</v>
          </cell>
          <cell r="B5871">
            <v>100</v>
          </cell>
          <cell r="C5871" t="str">
            <v>COMPUCABLES NUGER</v>
          </cell>
          <cell r="D5871" t="str">
            <v>6155</v>
          </cell>
          <cell r="E5871" t="str">
            <v>BRAZO DE MONTAJE DOBLE ANGULO BK-2 HOCHIKI</v>
          </cell>
        </row>
        <row r="5872">
          <cell r="A5872">
            <v>1006156</v>
          </cell>
          <cell r="B5872">
            <v>100</v>
          </cell>
          <cell r="C5872" t="str">
            <v>COMPUCABLES NUGER</v>
          </cell>
          <cell r="D5872" t="str">
            <v>6156</v>
          </cell>
          <cell r="E5872" t="str">
            <v>DETECTOR DE GAS COMBUSTIBLE GD-2A</v>
          </cell>
        </row>
        <row r="5873">
          <cell r="A5873">
            <v>1006157</v>
          </cell>
          <cell r="B5873">
            <v>100</v>
          </cell>
          <cell r="C5873" t="str">
            <v>COMPUCABLES NUGER</v>
          </cell>
          <cell r="D5873" t="str">
            <v>6157</v>
          </cell>
          <cell r="E5873" t="str">
            <v>DETECTOR DE DUCTO DH99-A HOCHIKI</v>
          </cell>
        </row>
        <row r="5874">
          <cell r="A5874">
            <v>1006158</v>
          </cell>
          <cell r="B5874">
            <v>100</v>
          </cell>
          <cell r="C5874" t="str">
            <v>COMPUCABLES NUGER</v>
          </cell>
          <cell r="D5874" t="str">
            <v>6158</v>
          </cell>
          <cell r="E5874" t="str">
            <v>TUBO RECOLECTOR DE MUESTRA STS-10 HOCHIKI</v>
          </cell>
        </row>
        <row r="5875">
          <cell r="A5875">
            <v>1006159</v>
          </cell>
          <cell r="B5875">
            <v>100</v>
          </cell>
          <cell r="C5875" t="str">
            <v>COMPUCABLES NUGER</v>
          </cell>
          <cell r="D5875" t="str">
            <v>6159</v>
          </cell>
          <cell r="E5875" t="str">
            <v>LUMINARIA HERMETICA T5 1X54 120/277 6.5K REF: P33817-36 SYLVANIA</v>
          </cell>
        </row>
        <row r="5876">
          <cell r="A5876">
            <v>1006160</v>
          </cell>
          <cell r="B5876">
            <v>100</v>
          </cell>
          <cell r="C5876" t="str">
            <v>COMPUCABLES NUGER</v>
          </cell>
          <cell r="D5876" t="str">
            <v>6160</v>
          </cell>
          <cell r="E5876" t="str">
            <v xml:space="preserve">LUMINARIA ESTACA H-750-V/N BOMBILLO GU10 5.5W 6500K TECNOLITE  </v>
          </cell>
        </row>
        <row r="5877">
          <cell r="A5877">
            <v>1006161</v>
          </cell>
          <cell r="B5877">
            <v>100</v>
          </cell>
          <cell r="C5877" t="str">
            <v>COMPUCABLES NUGER</v>
          </cell>
          <cell r="D5877" t="str">
            <v>6161</v>
          </cell>
          <cell r="E5877" t="str">
            <v>DOMO PTZ IP, 1.3MP, HD(720P) 30FPS, D/N REAL, 23X. REF NP-L5233H. SAMSUNG</v>
          </cell>
        </row>
        <row r="5878">
          <cell r="A5878">
            <v>1006162</v>
          </cell>
          <cell r="B5878">
            <v>100</v>
          </cell>
          <cell r="C5878" t="str">
            <v>COMPUCABLES NUGER</v>
          </cell>
          <cell r="D5878" t="str">
            <v>6162</v>
          </cell>
          <cell r="E5878" t="str">
            <v xml:space="preserve">NVR SAMSUNG XRN-2010-2TB. 32CH </v>
          </cell>
        </row>
        <row r="5879">
          <cell r="A5879">
            <v>1006163</v>
          </cell>
          <cell r="B5879">
            <v>100</v>
          </cell>
          <cell r="C5879" t="str">
            <v>COMPUCABLES NUGER</v>
          </cell>
          <cell r="D5879" t="str">
            <v>6163</v>
          </cell>
          <cell r="E5879" t="str">
            <v>BALA 1X26W REF: YD-1500EP/B PARA INCRUSTAR TECNOLITE</v>
          </cell>
        </row>
        <row r="5880">
          <cell r="A5880">
            <v>1006164</v>
          </cell>
          <cell r="B5880">
            <v>100</v>
          </cell>
          <cell r="C5880" t="str">
            <v>COMPUCABLES NUGER</v>
          </cell>
          <cell r="D5880" t="str">
            <v>6164</v>
          </cell>
          <cell r="E5880" t="str">
            <v>BALA 1X26W REF: YD-1500/B PARA INCRUSTAR TECNOLITE</v>
          </cell>
        </row>
        <row r="5881">
          <cell r="A5881">
            <v>1006165</v>
          </cell>
          <cell r="B5881">
            <v>100</v>
          </cell>
          <cell r="C5881" t="str">
            <v>COMPUCABLES NUGER</v>
          </cell>
          <cell r="D5881" t="str">
            <v>6165</v>
          </cell>
          <cell r="E5881" t="str">
            <v xml:space="preserve">BOMBILLO FLUORESENTE 26W 327 TECNOLITE </v>
          </cell>
        </row>
        <row r="5882">
          <cell r="A5882">
            <v>1006166</v>
          </cell>
          <cell r="B5882">
            <v>100</v>
          </cell>
          <cell r="C5882" t="str">
            <v>COMPUCABLES NUGER</v>
          </cell>
          <cell r="D5882" t="str">
            <v>6166</v>
          </cell>
          <cell r="E5882" t="str">
            <v xml:space="preserve">TUBERIA PARA ALCANTARILLADO DOBLE PARED DE 12" X6 MTS </v>
          </cell>
        </row>
        <row r="5883">
          <cell r="A5883">
            <v>1006167</v>
          </cell>
          <cell r="B5883">
            <v>100</v>
          </cell>
          <cell r="C5883" t="str">
            <v>COMPUCABLES NUGER</v>
          </cell>
          <cell r="D5883" t="str">
            <v>6167</v>
          </cell>
          <cell r="E5883" t="str">
            <v>XT15 STD W/ EXTR DUTY, 512MB SDRAM/1GB FLASH ROM, WEH6.5, English, TEKTERM, 59 KEY ALPHA NUM TEL 6FN, 802.11 A/B/G/N BT 2.0+ EDR, 1D AR-SE1524ER, STD 5000 MAH, PSTL GRP TETH STYLS. BATTERY INCLUDED</v>
          </cell>
        </row>
        <row r="5884">
          <cell r="A5884">
            <v>1006168</v>
          </cell>
          <cell r="B5884">
            <v>100</v>
          </cell>
          <cell r="C5884" t="str">
            <v>COMPUCABLES NUGER</v>
          </cell>
          <cell r="D5884" t="str">
            <v>6168</v>
          </cell>
          <cell r="E5884" t="str">
            <v>C-OTT-WM, MOTOROLA, LICENSE OPEN TEKTERM, WINDOWS MOBILE DEVICES</v>
          </cell>
        </row>
        <row r="5885">
          <cell r="A5885">
            <v>1006169</v>
          </cell>
          <cell r="B5885">
            <v>100</v>
          </cell>
          <cell r="C5885" t="str">
            <v>COMPUCABLES NUGER</v>
          </cell>
          <cell r="D5885" t="str">
            <v>6169</v>
          </cell>
          <cell r="E5885" t="str">
            <v>OMNII XT15 5300 MAH LITHIUM ION BATTERY PACK</v>
          </cell>
        </row>
        <row r="5886">
          <cell r="A5886">
            <v>1006170</v>
          </cell>
          <cell r="B5886">
            <v>100</v>
          </cell>
          <cell r="C5886" t="str">
            <v>COMPUCABLES NUGER</v>
          </cell>
          <cell r="D5886" t="str">
            <v>6170</v>
          </cell>
          <cell r="E5886" t="str">
            <v xml:space="preserve">CHARGER SPARE BATTERY 6 SLOT (POWER CABLE SOLD SEPARATELY) </v>
          </cell>
        </row>
        <row r="5887">
          <cell r="A5887">
            <v>1006171</v>
          </cell>
          <cell r="B5887">
            <v>100</v>
          </cell>
          <cell r="C5887" t="str">
            <v>COMPUCABLES NUGER</v>
          </cell>
          <cell r="D5887" t="str">
            <v>6171</v>
          </cell>
          <cell r="E5887" t="str">
            <v xml:space="preserve">POWER CABLE - NORTH AMERICA </v>
          </cell>
        </row>
        <row r="5888">
          <cell r="A5888">
            <v>1006172</v>
          </cell>
          <cell r="B5888">
            <v>100</v>
          </cell>
          <cell r="C5888" t="str">
            <v>COMPUCABLES NUGER</v>
          </cell>
          <cell r="D5888" t="str">
            <v>6172</v>
          </cell>
          <cell r="E5888" t="str">
            <v>GARANTIAS EXTENDIDAS POR 3 AÑOS SSPC-OMNIDKPWR-30</v>
          </cell>
        </row>
        <row r="5889">
          <cell r="A5889">
            <v>1006173</v>
          </cell>
          <cell r="B5889">
            <v>100</v>
          </cell>
          <cell r="C5889" t="str">
            <v>COMPUCABLES NUGER</v>
          </cell>
          <cell r="D5889" t="str">
            <v>6173</v>
          </cell>
          <cell r="E5889" t="str">
            <v>PLACA CIEGA 686500 FUTURA</v>
          </cell>
        </row>
        <row r="5890">
          <cell r="A5890">
            <v>1006174</v>
          </cell>
          <cell r="B5890">
            <v>100</v>
          </cell>
          <cell r="C5890" t="str">
            <v>COMPUCABLES NUGER</v>
          </cell>
          <cell r="D5890" t="str">
            <v>6174</v>
          </cell>
          <cell r="E5890" t="str">
            <v xml:space="preserve">INTERRUPTOR SENCILLO 686510 FUTURA </v>
          </cell>
        </row>
        <row r="5891">
          <cell r="A5891">
            <v>1006175</v>
          </cell>
          <cell r="B5891">
            <v>100</v>
          </cell>
          <cell r="C5891" t="str">
            <v>COMPUCABLES NUGER</v>
          </cell>
          <cell r="D5891" t="str">
            <v>6175</v>
          </cell>
          <cell r="E5891" t="str">
            <v>INTERRUPTOR DOBLE 686512 FUTURA</v>
          </cell>
        </row>
        <row r="5892">
          <cell r="A5892">
            <v>1006176</v>
          </cell>
          <cell r="B5892">
            <v>100</v>
          </cell>
          <cell r="C5892" t="str">
            <v>COMPUCABLES NUGER</v>
          </cell>
          <cell r="D5892" t="str">
            <v>6176</v>
          </cell>
          <cell r="E5892" t="str">
            <v>INTERRUPTOR TRIPLE 686513 FUTURA</v>
          </cell>
        </row>
        <row r="5893">
          <cell r="A5893">
            <v>1006177</v>
          </cell>
          <cell r="B5893">
            <v>100</v>
          </cell>
          <cell r="C5893" t="str">
            <v>COMPUCABLES NUGER</v>
          </cell>
          <cell r="D5893" t="str">
            <v>6177</v>
          </cell>
          <cell r="E5893" t="str">
            <v>INTERRUPTOR CONMUTABLE SENCILLO 686520 FUTURA</v>
          </cell>
        </row>
        <row r="5894">
          <cell r="A5894">
            <v>1006178</v>
          </cell>
          <cell r="B5894">
            <v>100</v>
          </cell>
          <cell r="C5894" t="str">
            <v>COMPUCABLES NUGER</v>
          </cell>
          <cell r="D5894" t="str">
            <v>6178</v>
          </cell>
          <cell r="E5894" t="str">
            <v>INTERRUPTOR CONMUTABLE DOBLE 686522 FUTURA</v>
          </cell>
        </row>
        <row r="5895">
          <cell r="A5895">
            <v>1006179</v>
          </cell>
          <cell r="B5895">
            <v>100</v>
          </cell>
          <cell r="C5895" t="str">
            <v>COMPUCABLES NUGER</v>
          </cell>
          <cell r="D5895" t="str">
            <v>6179</v>
          </cell>
          <cell r="E5895" t="str">
            <v>INTERRUPTOR CONMUTABLE TRIPLE 686523 FUTURA</v>
          </cell>
        </row>
        <row r="5896">
          <cell r="A5896">
            <v>1006180</v>
          </cell>
          <cell r="B5896">
            <v>100</v>
          </cell>
          <cell r="C5896" t="str">
            <v>COMPUCABLES NUGER</v>
          </cell>
          <cell r="D5896" t="str">
            <v>6180</v>
          </cell>
          <cell r="E5896" t="str">
            <v>TOMACORRIENTE DÚPLEX 2P 686536 FUTURA</v>
          </cell>
        </row>
        <row r="5897">
          <cell r="A5897">
            <v>1006181</v>
          </cell>
          <cell r="B5897">
            <v>100</v>
          </cell>
          <cell r="C5897" t="str">
            <v>COMPUCABLES NUGER</v>
          </cell>
          <cell r="D5897" t="str">
            <v>6181</v>
          </cell>
          <cell r="E5897" t="str">
            <v>TOMACORRIENTE DÚPLEX 2P+T 686533 FUTURA</v>
          </cell>
        </row>
        <row r="5898">
          <cell r="A5898">
            <v>1006182</v>
          </cell>
          <cell r="B5898">
            <v>100</v>
          </cell>
          <cell r="C5898" t="str">
            <v>COMPUCABLES NUGER</v>
          </cell>
          <cell r="D5898" t="str">
            <v>6182</v>
          </cell>
          <cell r="E5898" t="str">
            <v>TOMACORRIENTE DÚPLEX CON PROTECCION AUMENTADA TR 686532 FUTURA</v>
          </cell>
        </row>
        <row r="5899">
          <cell r="A5899">
            <v>1006183</v>
          </cell>
          <cell r="B5899">
            <v>100</v>
          </cell>
          <cell r="C5899" t="str">
            <v>COMPUCABLES NUGER</v>
          </cell>
          <cell r="D5899" t="str">
            <v>6183</v>
          </cell>
          <cell r="E5899" t="str">
            <v>TOMACORRIENTE DÚPLEX 2P+T Y PROTECCIÓN DE FALLA A TIERRA (GFCI) 20A 127V 686535 FUTURA</v>
          </cell>
        </row>
        <row r="5900">
          <cell r="A5900">
            <v>1006184</v>
          </cell>
          <cell r="B5900">
            <v>100</v>
          </cell>
          <cell r="C5900" t="str">
            <v>COMPUCABLES NUGER</v>
          </cell>
          <cell r="D5900" t="str">
            <v>6184</v>
          </cell>
          <cell r="E5900" t="str">
            <v>TOMACORRIENTE DOBLE 2P+T TIERRA AISLADA (TA) 686538 FUTURA</v>
          </cell>
        </row>
        <row r="5901">
          <cell r="A5901">
            <v>1006185</v>
          </cell>
          <cell r="B5901">
            <v>100</v>
          </cell>
          <cell r="C5901" t="str">
            <v>COMPUCABLES NUGER</v>
          </cell>
          <cell r="D5901" t="str">
            <v>6185</v>
          </cell>
          <cell r="E5901" t="str">
            <v>TOMACORRIENTE SENCILLA 2P+ INTERRUPTOR SENCILLO 686531 FUTURA</v>
          </cell>
        </row>
        <row r="5902">
          <cell r="A5902">
            <v>1006186</v>
          </cell>
          <cell r="B5902">
            <v>100</v>
          </cell>
          <cell r="C5902" t="str">
            <v>COMPUCABLES NUGER</v>
          </cell>
          <cell r="D5902" t="str">
            <v>6186</v>
          </cell>
          <cell r="E5902" t="str">
            <v>TOMACORRIENTE SENCILLA 2P+T + INTERRUPTOR SENCILLO 686534 FUTURA</v>
          </cell>
        </row>
        <row r="5903">
          <cell r="A5903">
            <v>1006187</v>
          </cell>
          <cell r="B5903">
            <v>100</v>
          </cell>
          <cell r="C5903" t="str">
            <v>COMPUCABLES NUGER</v>
          </cell>
          <cell r="D5903" t="str">
            <v>6187</v>
          </cell>
          <cell r="E5903" t="str">
            <v>PULSADOR SENCILLO PARA TIMBRE 686540 FUTURA</v>
          </cell>
        </row>
        <row r="5904">
          <cell r="A5904">
            <v>1006188</v>
          </cell>
          <cell r="B5904">
            <v>100</v>
          </cell>
          <cell r="C5904" t="str">
            <v>COMPUCABLES NUGER</v>
          </cell>
          <cell r="D5904" t="str">
            <v>6188</v>
          </cell>
          <cell r="E5904" t="str">
            <v>PULSADOR DOBLE PARA TIMBRE 686542 FUTURA</v>
          </cell>
        </row>
        <row r="5905">
          <cell r="A5905">
            <v>1006189</v>
          </cell>
          <cell r="B5905">
            <v>100</v>
          </cell>
          <cell r="C5905" t="str">
            <v>COMPUCABLES NUGER</v>
          </cell>
          <cell r="D5905" t="str">
            <v>6189</v>
          </cell>
          <cell r="E5905" t="str">
            <v>PULSADOR TRIPLE PARA TIMBRE 686543 FUTURA</v>
          </cell>
        </row>
        <row r="5906">
          <cell r="A5906">
            <v>1006190</v>
          </cell>
          <cell r="B5906">
            <v>100</v>
          </cell>
          <cell r="C5906" t="str">
            <v>COMPUCABLES NUGER</v>
          </cell>
          <cell r="D5906" t="str">
            <v>6190</v>
          </cell>
          <cell r="E5906" t="str">
            <v>TIMBRE ZUMBADOR (CHICHARRA) 120V 686541 FUTURA</v>
          </cell>
        </row>
        <row r="5907">
          <cell r="A5907">
            <v>1006191</v>
          </cell>
          <cell r="B5907">
            <v>100</v>
          </cell>
          <cell r="C5907" t="str">
            <v>COMPUCABLES NUGER</v>
          </cell>
          <cell r="D5907" t="str">
            <v>6191</v>
          </cell>
          <cell r="E5907" t="str">
            <v>SALIDA TELEFÓNICA TIPO AMERICANA SENCILLA RJ11 2 HILOS 686565 FUTURA</v>
          </cell>
        </row>
        <row r="5908">
          <cell r="A5908">
            <v>1006192</v>
          </cell>
          <cell r="B5908">
            <v>100</v>
          </cell>
          <cell r="C5908" t="str">
            <v>COMPUCABLES NUGER</v>
          </cell>
          <cell r="D5908" t="str">
            <v>6192</v>
          </cell>
          <cell r="E5908" t="str">
            <v>SALIDA TELEFÓNICA TIPO AMERICANA DOBLE RJ11 2 HILOS 686554 FUTURA</v>
          </cell>
        </row>
        <row r="5909">
          <cell r="A5909">
            <v>1006193</v>
          </cell>
          <cell r="B5909">
            <v>100</v>
          </cell>
          <cell r="C5909" t="str">
            <v>COMPUCABLES NUGER</v>
          </cell>
          <cell r="D5909" t="str">
            <v>6193</v>
          </cell>
          <cell r="E5909" t="str">
            <v>SALIDA PARA CORDÓN TV SIN CONECTOR 686550 FUTURA</v>
          </cell>
        </row>
        <row r="5910">
          <cell r="A5910">
            <v>1006194</v>
          </cell>
          <cell r="B5910">
            <v>100</v>
          </cell>
          <cell r="C5910" t="str">
            <v>COMPUCABLES NUGER</v>
          </cell>
          <cell r="D5910" t="str">
            <v>6194</v>
          </cell>
          <cell r="E5910" t="str">
            <v>SALIDA CON TERMINAL COAXIAL TV AMERICANA  686552 FUTURA</v>
          </cell>
        </row>
        <row r="5911">
          <cell r="A5911">
            <v>1006195</v>
          </cell>
          <cell r="B5911">
            <v>100</v>
          </cell>
          <cell r="C5911" t="str">
            <v>COMPUCABLES NUGER</v>
          </cell>
          <cell r="D5911" t="str">
            <v>6195</v>
          </cell>
          <cell r="E5911" t="str">
            <v>SALIDA CON TERMINAL COAXIAL TV AMERICANA + TELEFÓNICA AMERICANA RJ11 2 HILOS 686555 FUTURA</v>
          </cell>
        </row>
        <row r="5912">
          <cell r="A5912">
            <v>1006196</v>
          </cell>
          <cell r="B5912">
            <v>100</v>
          </cell>
          <cell r="C5912" t="str">
            <v>COMPUCABLES NUGER</v>
          </cell>
          <cell r="D5912" t="str">
            <v>6196</v>
          </cell>
          <cell r="E5912" t="str">
            <v>DIMMER GIRATORIO SENCILLO 120V 300W 686560 FUTURA</v>
          </cell>
        </row>
        <row r="5913">
          <cell r="A5913">
            <v>1006197</v>
          </cell>
          <cell r="B5913">
            <v>100</v>
          </cell>
          <cell r="C5913" t="str">
            <v>COMPUCABLES NUGER</v>
          </cell>
          <cell r="D5913" t="str">
            <v>6197</v>
          </cell>
          <cell r="E5913" t="str">
            <v>DIMMER GIRATORIO DOBLE 120V 300W 686551 FUTURA</v>
          </cell>
        </row>
        <row r="5914">
          <cell r="A5914">
            <v>1006198</v>
          </cell>
          <cell r="B5914">
            <v>100</v>
          </cell>
          <cell r="C5914" t="str">
            <v>COMPUCABLES NUGER</v>
          </cell>
          <cell r="D5914" t="str">
            <v>6198</v>
          </cell>
          <cell r="E5914" t="str">
            <v>SALIDA RJ45 CATEGORIA 6  686566 FUTURA</v>
          </cell>
        </row>
        <row r="5915">
          <cell r="A5915">
            <v>1006199</v>
          </cell>
          <cell r="B5915">
            <v>100</v>
          </cell>
          <cell r="C5915" t="str">
            <v>COMPUCABLES NUGER</v>
          </cell>
          <cell r="D5915" t="str">
            <v>6199</v>
          </cell>
          <cell r="E5915" t="str">
            <v>RUBBER BOOT ST-6008 - GRAY</v>
          </cell>
        </row>
        <row r="5916">
          <cell r="A5916">
            <v>1006200</v>
          </cell>
          <cell r="B5916">
            <v>100</v>
          </cell>
          <cell r="C5916" t="str">
            <v>COMPUCABLES NUGER</v>
          </cell>
          <cell r="D5916" t="str">
            <v>6200</v>
          </cell>
          <cell r="E5916" t="str">
            <v>REDUCCION DE 1" A 1/2</v>
          </cell>
        </row>
        <row r="5917">
          <cell r="A5917">
            <v>1006201</v>
          </cell>
          <cell r="B5917">
            <v>100</v>
          </cell>
          <cell r="C5917" t="str">
            <v>COMPUCABLES NUGER</v>
          </cell>
          <cell r="D5917" t="str">
            <v>6201</v>
          </cell>
          <cell r="E5917" t="str">
            <v>GABINETE DE PISO 45RU 210X60X60 NEGRO DE 78"</v>
          </cell>
        </row>
        <row r="5918">
          <cell r="A5918">
            <v>1006202</v>
          </cell>
          <cell r="B5918">
            <v>100</v>
          </cell>
          <cell r="C5918" t="str">
            <v>COMPUCABLES NUGER</v>
          </cell>
          <cell r="D5918" t="str">
            <v>6202</v>
          </cell>
          <cell r="E5918" t="str">
            <v>GABINETE DE PISO 29RU 142X60X60 NEGRO DE 52"</v>
          </cell>
        </row>
        <row r="5919">
          <cell r="A5919">
            <v>1006203</v>
          </cell>
          <cell r="B5919">
            <v>100</v>
          </cell>
          <cell r="C5919" t="str">
            <v>COMPUCABLES NUGER</v>
          </cell>
          <cell r="D5919" t="str">
            <v>6203</v>
          </cell>
          <cell r="E5919" t="str">
            <v>FUSIBLE HILO TIPO H 15KV 30 AMP</v>
          </cell>
        </row>
        <row r="5920">
          <cell r="A5920">
            <v>1006204</v>
          </cell>
          <cell r="B5920">
            <v>100</v>
          </cell>
          <cell r="C5920" t="str">
            <v>COMPUCABLES NUGER</v>
          </cell>
          <cell r="D5920" t="str">
            <v>6204</v>
          </cell>
          <cell r="E5920" t="str">
            <v>Power supply CP-D 24/2.5</v>
          </cell>
        </row>
        <row r="5921">
          <cell r="A5921">
            <v>1006205</v>
          </cell>
          <cell r="B5921">
            <v>100</v>
          </cell>
          <cell r="C5921" t="str">
            <v>COMPUCABLES NUGER</v>
          </cell>
          <cell r="D5921" t="str">
            <v>6205</v>
          </cell>
          <cell r="E5921" t="str">
            <v>ESTAMPILLA PRO- HOSPITAL  LOTE MALAMBO</v>
          </cell>
        </row>
        <row r="5922">
          <cell r="A5922">
            <v>1006206</v>
          </cell>
          <cell r="B5922">
            <v>100</v>
          </cell>
          <cell r="C5922" t="str">
            <v>COMPUCABLES NUGER</v>
          </cell>
          <cell r="D5922" t="str">
            <v>6206</v>
          </cell>
          <cell r="E5922" t="str">
            <v>Cable bipolar 2X1,5mm2, Cu, BUS DALI, libre de halogenos.</v>
          </cell>
        </row>
        <row r="5923">
          <cell r="A5923">
            <v>1006207</v>
          </cell>
          <cell r="B5923">
            <v>100</v>
          </cell>
          <cell r="C5923" t="str">
            <v>COMPUCABLES NUGER</v>
          </cell>
          <cell r="D5923" t="str">
            <v>6207</v>
          </cell>
          <cell r="E5923" t="str">
            <v>JACK CAT 6A SHIELDED COLOR NEGRO COMMSCOPE SIN TAPA CUBREPOLVO</v>
          </cell>
        </row>
        <row r="5924">
          <cell r="A5924">
            <v>1006208</v>
          </cell>
          <cell r="B5924">
            <v>100</v>
          </cell>
          <cell r="C5924" t="str">
            <v>COMPUCABLES NUGER</v>
          </cell>
          <cell r="D5924" t="str">
            <v>6208</v>
          </cell>
          <cell r="E5924" t="str">
            <v>JUEGO DE DPS 15 kV, 12.7MCOV-10 kA</v>
          </cell>
        </row>
        <row r="5925">
          <cell r="A5925">
            <v>1006209</v>
          </cell>
          <cell r="B5925">
            <v>100</v>
          </cell>
          <cell r="C5925" t="str">
            <v>COMPUCABLES NUGER</v>
          </cell>
          <cell r="D5925" t="str">
            <v>6209</v>
          </cell>
          <cell r="E5925" t="str">
            <v>4SNLED-LD4-49SL-LN-UNV-L850-5LTD1-U</v>
          </cell>
        </row>
        <row r="5926">
          <cell r="A5926">
            <v>1006210</v>
          </cell>
          <cell r="B5926">
            <v>100</v>
          </cell>
          <cell r="C5926" t="str">
            <v>COMPUCABLES NUGER</v>
          </cell>
          <cell r="D5926" t="str">
            <v>6210</v>
          </cell>
          <cell r="E5926" t="str">
            <v>EBPLED14W</v>
          </cell>
        </row>
        <row r="5927">
          <cell r="A5927">
            <v>1006211</v>
          </cell>
          <cell r="B5927">
            <v>100</v>
          </cell>
          <cell r="C5927" t="str">
            <v>COMPUCABLES NUGER</v>
          </cell>
          <cell r="D5927" t="str">
            <v>6211</v>
          </cell>
          <cell r="E5927" t="str">
            <v>SOPORTE PARED LUMINARIA</v>
          </cell>
        </row>
        <row r="5928">
          <cell r="A5928">
            <v>1006212</v>
          </cell>
          <cell r="B5928">
            <v>100</v>
          </cell>
          <cell r="C5928" t="str">
            <v>COMPUCABLES NUGER</v>
          </cell>
          <cell r="D5928" t="str">
            <v>6212</v>
          </cell>
          <cell r="E5928" t="str">
            <v>SOPORTE PARA LUMINARIA TECHO</v>
          </cell>
        </row>
        <row r="5929">
          <cell r="A5929">
            <v>1006213</v>
          </cell>
          <cell r="B5929">
            <v>100</v>
          </cell>
          <cell r="C5929" t="str">
            <v>COMPUCABLES NUGER</v>
          </cell>
          <cell r="D5929" t="str">
            <v>6213</v>
          </cell>
          <cell r="E5929" t="str">
            <v>22GR-LD4-24-F1-UNV-L840-CD1</v>
          </cell>
        </row>
        <row r="5930">
          <cell r="A5930">
            <v>1006214</v>
          </cell>
          <cell r="B5930">
            <v>100</v>
          </cell>
          <cell r="C5930" t="str">
            <v>COMPUCABLES NUGER</v>
          </cell>
          <cell r="D5930" t="str">
            <v>6214</v>
          </cell>
          <cell r="E5930" t="str">
            <v>ANTIQUE STREET RC15L P20 30K GCF R2 120 SF DWH</v>
          </cell>
        </row>
        <row r="5931">
          <cell r="A5931">
            <v>1006215</v>
          </cell>
          <cell r="B5931">
            <v>100</v>
          </cell>
          <cell r="C5931" t="str">
            <v>COMPUCABLES NUGER</v>
          </cell>
          <cell r="D5931" t="str">
            <v>6215</v>
          </cell>
          <cell r="E5931" t="str">
            <v>ANTIQUE STREET TLRC10 18LED 350MA GCF R3 41K 120</v>
          </cell>
        </row>
        <row r="5932">
          <cell r="A5932">
            <v>1006216</v>
          </cell>
          <cell r="B5932">
            <v>100</v>
          </cell>
          <cell r="C5932" t="str">
            <v>COMPUCABLES NUGER</v>
          </cell>
          <cell r="D5932" t="str">
            <v>6216</v>
          </cell>
          <cell r="E5932" t="str">
            <v>LITHONIA KBA8 LED 16C 350 30K SYM MVOLT DWHXD</v>
          </cell>
        </row>
        <row r="5933">
          <cell r="A5933">
            <v>1006217</v>
          </cell>
          <cell r="B5933">
            <v>100</v>
          </cell>
          <cell r="C5933" t="str">
            <v>COMPUCABLES NUGER</v>
          </cell>
          <cell r="D5933" t="str">
            <v>6217</v>
          </cell>
          <cell r="E5933" t="str">
            <v>SEPARADOR BLANCO PARA CANALETA PLASTICA 100X45MM 2M REF: 3CASBL100X45 DEXSON</v>
          </cell>
        </row>
        <row r="5934">
          <cell r="A5934">
            <v>1006218</v>
          </cell>
          <cell r="B5934">
            <v>100</v>
          </cell>
          <cell r="C5934" t="str">
            <v>COMPUCABLES NUGER</v>
          </cell>
          <cell r="D5934" t="str">
            <v>6218</v>
          </cell>
          <cell r="E5934" t="str">
            <v>ANGULO INTERNO BLANCO 100X45MM REF: 3ACAIBL100X45 DEXSON</v>
          </cell>
        </row>
        <row r="5935">
          <cell r="A5935">
            <v>1006219</v>
          </cell>
          <cell r="B5935">
            <v>100</v>
          </cell>
          <cell r="C5935" t="str">
            <v>COMPUCABLES NUGER</v>
          </cell>
          <cell r="D5935" t="str">
            <v>6219</v>
          </cell>
          <cell r="E5935" t="str">
            <v>ANGULO EXTERNO BLANCO 100X45MM REF: 3ACAEBL 100X45 DEXSON</v>
          </cell>
        </row>
        <row r="5936">
          <cell r="A5936">
            <v>1006220</v>
          </cell>
          <cell r="B5936">
            <v>100</v>
          </cell>
          <cell r="C5936" t="str">
            <v>COMPUCABLES NUGER</v>
          </cell>
          <cell r="D5936" t="str">
            <v>6220</v>
          </cell>
          <cell r="E5936" t="str">
            <v xml:space="preserve">ANGULO PLANO BLANCO 100X45MM REF: 3ACAPBL DEXSON </v>
          </cell>
        </row>
        <row r="5937">
          <cell r="A5937">
            <v>1006221</v>
          </cell>
          <cell r="B5937">
            <v>100</v>
          </cell>
          <cell r="C5937" t="str">
            <v>COMPUCABLES NUGER</v>
          </cell>
          <cell r="D5937" t="str">
            <v>6221</v>
          </cell>
          <cell r="E5937" t="str">
            <v xml:space="preserve">TAPA FINAL BLANCO 100X45MM REF: 3ACTFBL100X45 DEXSON </v>
          </cell>
        </row>
        <row r="5938">
          <cell r="A5938">
            <v>1006222</v>
          </cell>
          <cell r="B5938">
            <v>100</v>
          </cell>
          <cell r="C5938" t="str">
            <v>COMPUCABLES NUGER</v>
          </cell>
          <cell r="D5938" t="str">
            <v>6222</v>
          </cell>
          <cell r="E5938" t="str">
            <v xml:space="preserve">UNION BLANCO 100X45MM REF: 3ACUBL100X45 DEXSON </v>
          </cell>
        </row>
        <row r="5939">
          <cell r="A5939">
            <v>1006223</v>
          </cell>
          <cell r="B5939">
            <v>100</v>
          </cell>
          <cell r="C5939" t="str">
            <v>COMPUCABLES NUGER</v>
          </cell>
          <cell r="D5939" t="str">
            <v>6223</v>
          </cell>
          <cell r="E5939" t="str">
            <v>FABRICACION DE FACE PLATE EN LAMINA GALV. C16 (SEGÚN INDICACIONES)</v>
          </cell>
        </row>
        <row r="5940">
          <cell r="A5940">
            <v>1006224</v>
          </cell>
          <cell r="B5940">
            <v>100</v>
          </cell>
          <cell r="C5940" t="str">
            <v>COMPUCABLES NUGER</v>
          </cell>
          <cell r="D5940" t="str">
            <v>6224</v>
          </cell>
          <cell r="E5940" t="str">
            <v xml:space="preserve">MAQUINADO DE TAPA FACE PLATE </v>
          </cell>
        </row>
        <row r="5941">
          <cell r="A5941">
            <v>1006225</v>
          </cell>
          <cell r="B5941">
            <v>100</v>
          </cell>
          <cell r="C5941" t="str">
            <v>COMPUCABLES NUGER</v>
          </cell>
          <cell r="D5941" t="str">
            <v>6225</v>
          </cell>
          <cell r="E5941" t="str">
            <v xml:space="preserve">BASE PARA DOMO CON UNA ABRAZADERA EN TUBERIA DE 1 1/2" CON UNION ROSCADA, MEDIDAS 45CM Y 20 CM DE BAJANTE DE 20 CM  </v>
          </cell>
        </row>
        <row r="5942">
          <cell r="A5942">
            <v>1006226</v>
          </cell>
          <cell r="B5942">
            <v>100</v>
          </cell>
          <cell r="C5942" t="str">
            <v>COMPUCABLES NUGER</v>
          </cell>
          <cell r="D5942" t="str">
            <v>6226</v>
          </cell>
          <cell r="E5942" t="str">
            <v>PLATINAS EN ALUMINIO MEDIDAS 25CM X 3.5 CM X 1CM DE ESPESOR</v>
          </cell>
        </row>
        <row r="5943">
          <cell r="A5943">
            <v>1006227</v>
          </cell>
          <cell r="B5943">
            <v>100</v>
          </cell>
          <cell r="C5943" t="str">
            <v>COMPUCABLES NUGER</v>
          </cell>
          <cell r="D5943" t="str">
            <v>6227</v>
          </cell>
          <cell r="E5943" t="str">
            <v xml:space="preserve">CABLE INSTRUMENTACION 7X14 + 20 </v>
          </cell>
        </row>
        <row r="5944">
          <cell r="A5944">
            <v>1006228</v>
          </cell>
          <cell r="B5944">
            <v>100</v>
          </cell>
          <cell r="C5944" t="str">
            <v>COMPUCABLES NUGER</v>
          </cell>
          <cell r="D5944" t="str">
            <v>6228</v>
          </cell>
          <cell r="E5944" t="str">
            <v>TRANSFORMADOR DE 300 KVA 480/208V BAJA BAJA SUNTEC</v>
          </cell>
        </row>
        <row r="5945">
          <cell r="A5945">
            <v>1006229</v>
          </cell>
          <cell r="B5945">
            <v>100</v>
          </cell>
          <cell r="C5945" t="str">
            <v>COMPUCABLES NUGER</v>
          </cell>
          <cell r="D5945" t="str">
            <v>6229</v>
          </cell>
          <cell r="E5945" t="str">
            <v xml:space="preserve">CELDA PARA TRANSFORMADOR DE 300 KVA </v>
          </cell>
        </row>
        <row r="5946">
          <cell r="A5946">
            <v>1006230</v>
          </cell>
          <cell r="B5946">
            <v>100</v>
          </cell>
          <cell r="C5946" t="str">
            <v>COMPUCABLES NUGER</v>
          </cell>
          <cell r="D5946" t="str">
            <v>6230</v>
          </cell>
          <cell r="E5946" t="str">
            <v xml:space="preserve">PROYECTOR CONTEMPO SODIO 250W TUBULAR REF: RVP350 HPI-T250W PHILIPS   </v>
          </cell>
        </row>
        <row r="5947">
          <cell r="A5947">
            <v>1006231</v>
          </cell>
          <cell r="B5947">
            <v>100</v>
          </cell>
          <cell r="C5947" t="str">
            <v>COMPUCABLES NUGER</v>
          </cell>
          <cell r="D5947" t="str">
            <v>6231</v>
          </cell>
          <cell r="E5947" t="str">
            <v xml:space="preserve">TUBERIA PEAD ACUAFLEX  DE 4" ROLLO X 50 MTS </v>
          </cell>
        </row>
        <row r="5948">
          <cell r="A5948">
            <v>1006232</v>
          </cell>
          <cell r="B5948">
            <v>100</v>
          </cell>
          <cell r="C5948" t="str">
            <v>COMPUCABLES NUGER</v>
          </cell>
          <cell r="D5948" t="str">
            <v>6232</v>
          </cell>
          <cell r="E5948" t="str">
            <v>BMS Netx Automation, Con 1000 PC y 2500 Puntos de Vis y 10 C/Web.</v>
          </cell>
        </row>
        <row r="5949">
          <cell r="A5949">
            <v>1006233</v>
          </cell>
          <cell r="B5949">
            <v>100</v>
          </cell>
          <cell r="C5949" t="str">
            <v>COMPUCABLES NUGER</v>
          </cell>
          <cell r="D5949" t="str">
            <v>6233</v>
          </cell>
          <cell r="E5949" t="str">
            <v>BALASTO PTO 70/220-240 3 DIM VS20 OSRAM</v>
          </cell>
        </row>
        <row r="5950">
          <cell r="A5950">
            <v>1006234</v>
          </cell>
          <cell r="B5950">
            <v>100</v>
          </cell>
          <cell r="C5950" t="str">
            <v>COMPUCABLES NUGER</v>
          </cell>
          <cell r="D5950" t="str">
            <v>6234</v>
          </cell>
          <cell r="E5950" t="str">
            <v>LUMINARIA McGraw-Ed REF: ISC-E02-LED-E1-GZW-AP-7030 EATON</v>
          </cell>
        </row>
        <row r="5951">
          <cell r="A5951">
            <v>1006235</v>
          </cell>
          <cell r="B5951">
            <v>100</v>
          </cell>
          <cell r="C5951" t="str">
            <v>COMPUCABLES NUGER</v>
          </cell>
          <cell r="D5951" t="str">
            <v>6235</v>
          </cell>
          <cell r="E5951" t="str">
            <v xml:space="preserve">LUMINARIA McGraw-Ed REF: ISC-F02-LED-E1-BL2-AP EATON </v>
          </cell>
        </row>
        <row r="5952">
          <cell r="A5952">
            <v>1006236</v>
          </cell>
          <cell r="B5952">
            <v>100</v>
          </cell>
          <cell r="C5952" t="str">
            <v>COMPUCABLES NUGER</v>
          </cell>
          <cell r="D5952" t="str">
            <v>6236</v>
          </cell>
          <cell r="E5952" t="str">
            <v xml:space="preserve">LUMINARIA Metalux REF: 4SNLED-LD4-30SL-LC-UNV-L840-CD1-U EATON </v>
          </cell>
        </row>
        <row r="5953">
          <cell r="A5953">
            <v>1006237</v>
          </cell>
          <cell r="B5953">
            <v>100</v>
          </cell>
          <cell r="C5953" t="str">
            <v>COMPUCABLES NUGER</v>
          </cell>
          <cell r="D5953" t="str">
            <v>6237</v>
          </cell>
          <cell r="E5953" t="str">
            <v xml:space="preserve">LUMINARIA Metalux REF: 4SNLED-LD4-60HL-LC-UNV-L840-CD1-U EATON </v>
          </cell>
        </row>
        <row r="5954">
          <cell r="A5954">
            <v>1006238</v>
          </cell>
          <cell r="B5954">
            <v>100</v>
          </cell>
          <cell r="C5954" t="str">
            <v>COMPUCABLES NUGER</v>
          </cell>
          <cell r="D5954" t="str">
            <v>6238</v>
          </cell>
          <cell r="E5954" t="str">
            <v xml:space="preserve">LUMINARIA Metalux REF: 8TSNLED-LD4-83SL-LC-UNV-L840-CD1-U EATON </v>
          </cell>
        </row>
        <row r="5955">
          <cell r="A5955">
            <v>1006239</v>
          </cell>
          <cell r="B5955">
            <v>100</v>
          </cell>
          <cell r="C5955" t="str">
            <v>COMPUCABLES NUGER</v>
          </cell>
          <cell r="D5955" t="str">
            <v>6239</v>
          </cell>
          <cell r="E5955" t="str">
            <v xml:space="preserve">LUMINARIA Metalux REF: 8TSNLED-LD4-90SL-LC-UNV-L840-CD1-U EATON </v>
          </cell>
        </row>
        <row r="5956">
          <cell r="A5956">
            <v>1006240</v>
          </cell>
          <cell r="B5956">
            <v>100</v>
          </cell>
          <cell r="C5956" t="str">
            <v>COMPUCABLES NUGER</v>
          </cell>
          <cell r="D5956" t="str">
            <v>6240</v>
          </cell>
          <cell r="E5956" t="str">
            <v xml:space="preserve">CELDA DE TRANSFERENCIA (TR-01) (GLOBONET) </v>
          </cell>
        </row>
        <row r="5957">
          <cell r="A5957">
            <v>1006241</v>
          </cell>
          <cell r="B5957">
            <v>100</v>
          </cell>
          <cell r="C5957" t="str">
            <v>COMPUCABLES NUGER</v>
          </cell>
          <cell r="D5957" t="str">
            <v>6241</v>
          </cell>
          <cell r="E5957" t="str">
            <v>TABLERO GENERAL  (TG-01) (GLOBONET)</v>
          </cell>
        </row>
        <row r="5958">
          <cell r="A5958">
            <v>1006242</v>
          </cell>
          <cell r="B5958">
            <v>100</v>
          </cell>
          <cell r="C5958" t="str">
            <v>COMPUCABLES NUGER</v>
          </cell>
          <cell r="D5958" t="str">
            <v>6242</v>
          </cell>
          <cell r="E5958" t="str">
            <v>TABLERO GENERAL BOARD ( T-01) (GLOBONET)</v>
          </cell>
        </row>
        <row r="5959">
          <cell r="A5959">
            <v>1006243</v>
          </cell>
          <cell r="B5959">
            <v>100</v>
          </cell>
          <cell r="C5959" t="str">
            <v>COMPUCABLES NUGER</v>
          </cell>
          <cell r="D5959" t="str">
            <v>6243</v>
          </cell>
          <cell r="E5959" t="str">
            <v>TABLERO PARA UPS 100 KVA - T015</v>
          </cell>
        </row>
        <row r="5960">
          <cell r="A5960">
            <v>1006244</v>
          </cell>
          <cell r="B5960">
            <v>100</v>
          </cell>
          <cell r="C5960" t="str">
            <v>COMPUCABLES NUGER</v>
          </cell>
          <cell r="D5960" t="str">
            <v>6244</v>
          </cell>
          <cell r="E5960" t="str">
            <v>TABLERO PARA UPS 100 KVA - T025</v>
          </cell>
        </row>
        <row r="5961">
          <cell r="A5961">
            <v>1006245</v>
          </cell>
          <cell r="B5961">
            <v>100</v>
          </cell>
          <cell r="C5961" t="str">
            <v>COMPUCABLES NUGER</v>
          </cell>
          <cell r="D5961" t="str">
            <v>6245</v>
          </cell>
          <cell r="E5961" t="str">
            <v>TABLERO GENERAL BOARD ( T-02) (GLOBONET)</v>
          </cell>
        </row>
        <row r="5962">
          <cell r="A5962">
            <v>1006246</v>
          </cell>
          <cell r="B5962">
            <v>100</v>
          </cell>
          <cell r="C5962" t="str">
            <v>COMPUCABLES NUGER</v>
          </cell>
          <cell r="D5962" t="str">
            <v>6246</v>
          </cell>
          <cell r="E5962" t="str">
            <v xml:space="preserve">VIA DE CHISPA </v>
          </cell>
        </row>
        <row r="5963">
          <cell r="A5963">
            <v>1006247</v>
          </cell>
          <cell r="B5963">
            <v>100</v>
          </cell>
          <cell r="C5963" t="str">
            <v>COMPUCABLES NUGER</v>
          </cell>
          <cell r="D5963" t="str">
            <v>6247</v>
          </cell>
          <cell r="E5963" t="str">
            <v xml:space="preserve">TRANSFORMADOR 75 KVA 3F 13200 V 208/120 A PLENA CARGA PEDESTAL MALLA MAGNETRON </v>
          </cell>
        </row>
        <row r="5964">
          <cell r="A5964">
            <v>1006248</v>
          </cell>
          <cell r="B5964">
            <v>100</v>
          </cell>
          <cell r="C5964" t="str">
            <v>COMPUCABLES NUGER</v>
          </cell>
          <cell r="D5964" t="str">
            <v>6248</v>
          </cell>
          <cell r="E5964" t="str">
            <v>TRANSFORMADOR 150 KVA 3F 13200V/220-127V  PEDESTAL MALLA MAGNETRON INCLUYE CODOS + FUSIBLES LIMITADORES + CONJUNTO DPS AT</v>
          </cell>
        </row>
        <row r="5965">
          <cell r="A5965">
            <v>1006249</v>
          </cell>
          <cell r="B5965">
            <v>100</v>
          </cell>
          <cell r="C5965" t="str">
            <v>COMPUCABLES NUGER</v>
          </cell>
          <cell r="D5965" t="str">
            <v>6249</v>
          </cell>
          <cell r="E5965" t="str">
            <v>TRANSFORMADOR PEDESTAL MALLA 3F 225KVA 13200V/220-127V – INCLUYE CODOS + FUSIBLES LIMITADORES + CONJUNTO DPS AT MAGNETRON</v>
          </cell>
        </row>
        <row r="5966">
          <cell r="A5966">
            <v>1006250</v>
          </cell>
          <cell r="B5966">
            <v>100</v>
          </cell>
          <cell r="C5966" t="str">
            <v>COMPUCABLES NUGER</v>
          </cell>
          <cell r="D5966" t="str">
            <v>6250</v>
          </cell>
          <cell r="E5966" t="str">
            <v xml:space="preserve">TRANSFORMADOR 800 KVA 3F 13200 V 208/120 A PLENA CARGA PEDESTAL MALLA MAGNETRON </v>
          </cell>
        </row>
        <row r="5967">
          <cell r="A5967">
            <v>1006251</v>
          </cell>
          <cell r="B5967">
            <v>100</v>
          </cell>
          <cell r="C5967" t="str">
            <v>COMPUCABLES NUGER</v>
          </cell>
          <cell r="D5967" t="str">
            <v>6251</v>
          </cell>
          <cell r="E5967" t="str">
            <v xml:space="preserve">CONJUNTO DPS CODO 15 KV 10.2 MCOV (PARARRAYO) USO EXTERIOR (INCLUYE BUJE INSERTO, BUJE POZO Y DPS) MAGNETRON </v>
          </cell>
        </row>
        <row r="5968">
          <cell r="A5968">
            <v>1006252</v>
          </cell>
          <cell r="B5968">
            <v>100</v>
          </cell>
          <cell r="C5968" t="str">
            <v>COMPUCABLES NUGER</v>
          </cell>
          <cell r="D5968" t="str">
            <v>6252</v>
          </cell>
          <cell r="E5968" t="str">
            <v xml:space="preserve">FUENTE POWER PACK 120/277VAC, 60 Hz- INCLUYE HOLD ON/ HOLD OFF REF. BZ-150 WATT STTOPER </v>
          </cell>
        </row>
        <row r="5969">
          <cell r="A5969">
            <v>1006253</v>
          </cell>
          <cell r="B5969">
            <v>100</v>
          </cell>
          <cell r="C5969" t="str">
            <v>COMPUCABLES NUGER</v>
          </cell>
          <cell r="D5969" t="str">
            <v>6253</v>
          </cell>
          <cell r="E5969" t="str">
            <v>UFLD-S-CI5-E-U-66-T-BK</v>
          </cell>
        </row>
        <row r="5970">
          <cell r="A5970">
            <v>1006254</v>
          </cell>
          <cell r="B5970">
            <v>100</v>
          </cell>
          <cell r="C5970" t="str">
            <v>COMPUCABLES NUGER</v>
          </cell>
          <cell r="D5970" t="str">
            <v>6254</v>
          </cell>
          <cell r="E5970" t="str">
            <v>ARB-B2-LED-840-D1-T3-AP</v>
          </cell>
        </row>
        <row r="5971">
          <cell r="A5971">
            <v>1006255</v>
          </cell>
          <cell r="B5971">
            <v>100</v>
          </cell>
          <cell r="C5971" t="str">
            <v>COMPUCABLES NUGER</v>
          </cell>
          <cell r="D5971" t="str">
            <v>6255</v>
          </cell>
          <cell r="E5971" t="str">
            <v>ML5609830</v>
          </cell>
        </row>
        <row r="5972">
          <cell r="A5972">
            <v>1006256</v>
          </cell>
          <cell r="B5972">
            <v>100</v>
          </cell>
          <cell r="C5972" t="str">
            <v>COMPUCABLES NUGER</v>
          </cell>
          <cell r="D5972" t="str">
            <v>6256</v>
          </cell>
          <cell r="E5972" t="str">
            <v>692SC</v>
          </cell>
        </row>
        <row r="5973">
          <cell r="A5973">
            <v>1006257</v>
          </cell>
          <cell r="B5973">
            <v>100</v>
          </cell>
          <cell r="C5973" t="str">
            <v>COMPUCABLES NUGER</v>
          </cell>
          <cell r="D5973" t="str">
            <v>6257</v>
          </cell>
          <cell r="E5973" t="str">
            <v>H7RT</v>
          </cell>
        </row>
        <row r="5974">
          <cell r="A5974">
            <v>1006258</v>
          </cell>
          <cell r="B5974">
            <v>100</v>
          </cell>
          <cell r="C5974" t="str">
            <v>COMPUCABLES NUGER</v>
          </cell>
          <cell r="D5974" t="str">
            <v>6258</v>
          </cell>
          <cell r="E5974" t="str">
            <v xml:space="preserve">LUMINARIA AP 215W 96LED4K 24.000 LM REF: T-R3M-UNIV-DMG-RCD PHILIPS </v>
          </cell>
        </row>
        <row r="5975">
          <cell r="A5975">
            <v>1006259</v>
          </cell>
          <cell r="B5975">
            <v>100</v>
          </cell>
          <cell r="C5975" t="str">
            <v>COMPUCABLES NUGER</v>
          </cell>
          <cell r="D5975" t="str">
            <v>6259</v>
          </cell>
          <cell r="E5975" t="str">
            <v xml:space="preserve">BRAZO PARA LUMINARIA DE ALUMBRADO PUBLICO " X 2.40 </v>
          </cell>
        </row>
        <row r="5976">
          <cell r="A5976">
            <v>1006260</v>
          </cell>
          <cell r="B5976">
            <v>100</v>
          </cell>
          <cell r="C5976" t="str">
            <v>COMPUCABLES NUGER</v>
          </cell>
          <cell r="D5976" t="str">
            <v>6260</v>
          </cell>
          <cell r="E5976" t="str">
            <v>CABLE MONOPOLAR XLPE 15KV 133% AL #1/0</v>
          </cell>
        </row>
        <row r="5977">
          <cell r="A5977">
            <v>1006261</v>
          </cell>
          <cell r="B5977">
            <v>100</v>
          </cell>
          <cell r="C5977" t="str">
            <v>COMPUCABLES NUGER</v>
          </cell>
          <cell r="D5977" t="str">
            <v>6261</v>
          </cell>
          <cell r="E5977" t="str">
            <v>CABLE  MEDIA TENSION 350 AWG AL XLPE 8,7 / 15 15 (17,5) KV90°C CPR PH PVC-UV</v>
          </cell>
        </row>
        <row r="5978">
          <cell r="A5978">
            <v>1006262</v>
          </cell>
          <cell r="B5978">
            <v>100</v>
          </cell>
          <cell r="C5978" t="str">
            <v>COMPUCABLES NUGER</v>
          </cell>
          <cell r="D5978" t="str">
            <v>6262</v>
          </cell>
          <cell r="E5978" t="str">
            <v>SAMSUNG 4MP BULLET NETWORK CAMERA QNO-7080R</v>
          </cell>
        </row>
        <row r="5979">
          <cell r="A5979">
            <v>1006263</v>
          </cell>
          <cell r="B5979">
            <v>100</v>
          </cell>
          <cell r="C5979" t="str">
            <v>COMPUCABLES NUGER</v>
          </cell>
          <cell r="D5979" t="str">
            <v>6263</v>
          </cell>
          <cell r="E5979" t="str">
            <v>CABLE MEDIA TENSION 1/0 AWG AL XLPE 8,7 / 15 (17,5) KV90°C CPR PH PVC-UV</v>
          </cell>
        </row>
        <row r="5980">
          <cell r="A5980">
            <v>1006264</v>
          </cell>
          <cell r="B5980">
            <v>100</v>
          </cell>
          <cell r="C5980" t="str">
            <v>COMPUCABLES NUGER</v>
          </cell>
          <cell r="D5980" t="str">
            <v>6264</v>
          </cell>
          <cell r="E5980" t="str">
            <v>AIPHONE CONCIERGE GUARD GT-MK</v>
          </cell>
        </row>
        <row r="5981">
          <cell r="A5981">
            <v>1006265</v>
          </cell>
          <cell r="B5981">
            <v>100</v>
          </cell>
          <cell r="C5981" t="str">
            <v>COMPUCABLES NUGER</v>
          </cell>
          <cell r="D5981" t="str">
            <v>6265</v>
          </cell>
          <cell r="E5981" t="str">
            <v>AIPHONE DESK STAND, USED W/GF-MK  GFW-S</v>
          </cell>
        </row>
        <row r="5982">
          <cell r="A5982">
            <v>1006266</v>
          </cell>
          <cell r="B5982">
            <v>100</v>
          </cell>
          <cell r="C5982" t="str">
            <v>COMPUCABLES NUGER</v>
          </cell>
          <cell r="D5982" t="str">
            <v>6266</v>
          </cell>
          <cell r="E5982" t="str">
            <v>AIPHONE,POWER SUPPLY 24VDC PS-2420UL</v>
          </cell>
        </row>
        <row r="5983">
          <cell r="A5983">
            <v>1006267</v>
          </cell>
          <cell r="B5983">
            <v>100</v>
          </cell>
          <cell r="C5983" t="str">
            <v>COMPUCABLES NUGER</v>
          </cell>
          <cell r="D5983" t="str">
            <v>6267</v>
          </cell>
          <cell r="E5983" t="str">
            <v>AIPHONE, TENANT/APARTMENT GT-1A</v>
          </cell>
        </row>
        <row r="5984">
          <cell r="A5984">
            <v>1006268</v>
          </cell>
          <cell r="B5984">
            <v>100</v>
          </cell>
          <cell r="C5984" t="str">
            <v>COMPUCABLES NUGER</v>
          </cell>
          <cell r="D5984" t="str">
            <v>6268</v>
          </cell>
          <cell r="E5984" t="str">
            <v>AIPHONE EXPANDED AUDIO BUS GT-BCX</v>
          </cell>
        </row>
        <row r="5985">
          <cell r="A5985">
            <v>1006269</v>
          </cell>
          <cell r="B5985">
            <v>100</v>
          </cell>
          <cell r="C5985" t="str">
            <v>COMPUCABLES NUGER</v>
          </cell>
          <cell r="D5985" t="str">
            <v>6269</v>
          </cell>
          <cell r="E5985" t="str">
            <v>AIPHONE,AUDIO BUS CONTROL GT-BC</v>
          </cell>
        </row>
        <row r="5986">
          <cell r="A5986">
            <v>1006270</v>
          </cell>
          <cell r="B5986">
            <v>100</v>
          </cell>
          <cell r="C5986" t="str">
            <v>COMPUCABLES NUGER</v>
          </cell>
          <cell r="D5986" t="str">
            <v>6270</v>
          </cell>
          <cell r="E5986" t="str">
            <v>AIPHONE, DIN RAIL (11cm) W-DIN11</v>
          </cell>
        </row>
        <row r="5987">
          <cell r="A5987">
            <v>1006271</v>
          </cell>
          <cell r="B5987">
            <v>100</v>
          </cell>
          <cell r="C5987" t="str">
            <v>COMPUCABLES NUGER</v>
          </cell>
          <cell r="D5987" t="str">
            <v>6271</v>
          </cell>
          <cell r="E5987" t="str">
            <v>AIPHONE HANDSET TENANT STATION GT-1D</v>
          </cell>
        </row>
        <row r="5988">
          <cell r="A5988">
            <v>1006272</v>
          </cell>
          <cell r="B5988">
            <v>100</v>
          </cell>
          <cell r="C5988" t="str">
            <v>COMPUCABLES NUGER</v>
          </cell>
          <cell r="D5988" t="str">
            <v>6272</v>
          </cell>
          <cell r="E5988" t="str">
            <v xml:space="preserve">PLETINA DE SUJEECION PARA RETENIDA </v>
          </cell>
        </row>
        <row r="5989">
          <cell r="A5989">
            <v>1006273</v>
          </cell>
          <cell r="B5989">
            <v>100</v>
          </cell>
          <cell r="C5989" t="str">
            <v>COMPUCABLES NUGER</v>
          </cell>
          <cell r="D5989" t="str">
            <v>6273</v>
          </cell>
          <cell r="E5989" t="str">
            <v xml:space="preserve">MASTIL GALVANIZADO DE 1 1/4" X 6 MTS PARA PARARRAYO PAUYET </v>
          </cell>
        </row>
        <row r="5990">
          <cell r="A5990">
            <v>1006274</v>
          </cell>
          <cell r="B5990">
            <v>100</v>
          </cell>
          <cell r="C5990" t="str">
            <v>COMPUCABLES NUGER</v>
          </cell>
          <cell r="D5990" t="str">
            <v>6274</v>
          </cell>
          <cell r="E5990" t="str">
            <v>CABLE XLPE Al 90°C 2 AWG 15kV 100% PC PVC</v>
          </cell>
        </row>
        <row r="5991">
          <cell r="A5991">
            <v>1006275</v>
          </cell>
          <cell r="B5991">
            <v>100</v>
          </cell>
          <cell r="C5991" t="str">
            <v>COMPUCABLES NUGER</v>
          </cell>
          <cell r="D5991" t="str">
            <v>6275</v>
          </cell>
          <cell r="E5991" t="str">
            <v>CABLE XLPE Al 90°C 1/0 AWG 15kV 100% PC PVC SR</v>
          </cell>
        </row>
        <row r="5992">
          <cell r="A5992">
            <v>1006276</v>
          </cell>
          <cell r="B5992">
            <v>100</v>
          </cell>
          <cell r="C5992" t="str">
            <v>COMPUCABLES NUGER</v>
          </cell>
          <cell r="D5992" t="str">
            <v>6276</v>
          </cell>
          <cell r="E5992" t="str">
            <v>CABLE XLPE Al 90°C 350kcmil 15kV 100% PC PVC</v>
          </cell>
        </row>
        <row r="5993">
          <cell r="A5993">
            <v>1006277</v>
          </cell>
          <cell r="B5993">
            <v>100</v>
          </cell>
          <cell r="C5993" t="str">
            <v>COMPUCABLES NUGER</v>
          </cell>
          <cell r="D5993" t="str">
            <v>6277</v>
          </cell>
          <cell r="E5993" t="str">
            <v xml:space="preserve">RECONECTADOR TRIFASICO SERIE U PARA 27 Kv / 630A /12,5 KA. KIT DE ACCESORIOS REF. U27-12-ACR-SOLID-ADVC2 </v>
          </cell>
        </row>
        <row r="5994">
          <cell r="A5994">
            <v>1006278</v>
          </cell>
          <cell r="B5994">
            <v>100</v>
          </cell>
          <cell r="C5994" t="str">
            <v>COMPUCABLES NUGER</v>
          </cell>
          <cell r="D5994" t="str">
            <v>6278</v>
          </cell>
          <cell r="E5994" t="str">
            <v>LED HERMET TUBE 40W CW 100-240 P26735-36</v>
          </cell>
        </row>
        <row r="5995">
          <cell r="A5995">
            <v>1006279</v>
          </cell>
          <cell r="B5995">
            <v>100</v>
          </cell>
          <cell r="C5995" t="str">
            <v>COMPUCABLES NUGER</v>
          </cell>
          <cell r="D5995" t="str">
            <v>6279</v>
          </cell>
          <cell r="E5995" t="str">
            <v>LED WALLPACK TP-WP03 72W CW P26006-36</v>
          </cell>
        </row>
        <row r="5996">
          <cell r="A5996">
            <v>1006280</v>
          </cell>
          <cell r="B5996">
            <v>100</v>
          </cell>
          <cell r="C5996" t="str">
            <v>COMPUCABLES NUGER</v>
          </cell>
          <cell r="D5996" t="str">
            <v>6280</v>
          </cell>
          <cell r="E5996" t="str">
            <v>BROCA HSS DE 1/2"</v>
          </cell>
        </row>
        <row r="5997">
          <cell r="A5997">
            <v>1006281</v>
          </cell>
          <cell r="B5997">
            <v>100</v>
          </cell>
          <cell r="C5997" t="str">
            <v>COMPUCABLES NUGER</v>
          </cell>
          <cell r="D5997" t="str">
            <v>6281</v>
          </cell>
          <cell r="E5997" t="str">
            <v>CONDULETA EMT TIPO LL 1"</v>
          </cell>
        </row>
        <row r="5998">
          <cell r="A5998">
            <v>1006282</v>
          </cell>
          <cell r="B5998">
            <v>100</v>
          </cell>
          <cell r="C5998" t="str">
            <v>COMPUCABLES NUGER</v>
          </cell>
          <cell r="D5998" t="str">
            <v>6282</v>
          </cell>
          <cell r="E5998" t="str">
            <v>CONDULETA EMT TIPO LB 1 1/2"</v>
          </cell>
        </row>
        <row r="5999">
          <cell r="A5999">
            <v>1006283</v>
          </cell>
          <cell r="B5999">
            <v>100</v>
          </cell>
          <cell r="C5999" t="str">
            <v>COMPUCABLES NUGER</v>
          </cell>
          <cell r="D5999" t="str">
            <v>6283</v>
          </cell>
          <cell r="E5999" t="str">
            <v>CONDULETA EMT TIPO LL 1/2"</v>
          </cell>
        </row>
        <row r="6000">
          <cell r="A6000">
            <v>1006284</v>
          </cell>
          <cell r="B6000">
            <v>100</v>
          </cell>
          <cell r="C6000" t="str">
            <v>COMPUCABLES NUGER</v>
          </cell>
          <cell r="D6000" t="str">
            <v>6284</v>
          </cell>
          <cell r="E6000" t="str">
            <v xml:space="preserve">CELDA DE NTRADA SALIDA CON SECCIONADOR BAJO CARGA DE OPERACION MANUAL, 630A , 20 KA 17.5 KV (CILA)         </v>
          </cell>
        </row>
        <row r="6001">
          <cell r="A6001">
            <v>1006285</v>
          </cell>
          <cell r="B6001">
            <v>100</v>
          </cell>
          <cell r="C6001" t="str">
            <v>COMPUCABLES NUGER</v>
          </cell>
          <cell r="D6001" t="str">
            <v>6285</v>
          </cell>
          <cell r="E6001" t="str">
            <v>CELDA DE PROTECCION CTS503-1 CON SECCIONADOR 17.5 KV Y FUSIBLES HH 40 A (KOBA)</v>
          </cell>
        </row>
        <row r="6002">
          <cell r="A6002">
            <v>1006286</v>
          </cell>
          <cell r="B6002">
            <v>100</v>
          </cell>
          <cell r="C6002" t="str">
            <v>COMPUCABLES NUGER</v>
          </cell>
          <cell r="D6002" t="str">
            <v>6286</v>
          </cell>
          <cell r="E6002" t="str">
            <v>CELDA DE PROTECCION CON SECCIONADOR BAJO CARGA, 630A, 20 KA, 17.5 KV (CILA 2 )</v>
          </cell>
        </row>
        <row r="6003">
          <cell r="A6003">
            <v>1006287</v>
          </cell>
          <cell r="B6003">
            <v>100</v>
          </cell>
          <cell r="C6003" t="str">
            <v>COMPUCABLES NUGER</v>
          </cell>
          <cell r="D6003" t="str">
            <v>6287</v>
          </cell>
          <cell r="E6003" t="str">
            <v>CELDA DE PROTECCION CON SECCIONADOR BAJO CARGA, 630A, 20 KA, 17.5 KV (CILA 3 )</v>
          </cell>
        </row>
        <row r="6004">
          <cell r="A6004">
            <v>1006288</v>
          </cell>
          <cell r="B6004">
            <v>100</v>
          </cell>
          <cell r="C6004" t="str">
            <v>COMPUCABLES NUGER</v>
          </cell>
          <cell r="D6004" t="str">
            <v>6288</v>
          </cell>
          <cell r="E6004" t="str">
            <v xml:space="preserve">GABINETE PARA 6 CONTADORES CON 1 MEDIDOR ELECTRÓNICO INDIRECTO 5 AMPERIOS 3X58/100…277/488V (CILA) </v>
          </cell>
        </row>
        <row r="6005">
          <cell r="A6005">
            <v>1006289</v>
          </cell>
          <cell r="B6005">
            <v>100</v>
          </cell>
          <cell r="C6005" t="str">
            <v>COMPUCABLES NUGER</v>
          </cell>
          <cell r="D6005" t="str">
            <v>6289</v>
          </cell>
          <cell r="E6005" t="str">
            <v>GABINETE DE CONTADORES TOTALIZADOR BREAKER 1000 A 85/65/45 KA 240/415/500 V (CILA)</v>
          </cell>
        </row>
        <row r="6006">
          <cell r="A6006">
            <v>1006290</v>
          </cell>
          <cell r="B6006">
            <v>100</v>
          </cell>
          <cell r="C6006" t="str">
            <v>COMPUCABLES NUGER</v>
          </cell>
          <cell r="D6006" t="str">
            <v>6290</v>
          </cell>
          <cell r="E6006" t="str">
            <v>GABINETE DE CONTADORES 240 VAC BREAKER 3X630 A 60/36/20 KA 240/415/500 V (CILA)</v>
          </cell>
        </row>
        <row r="6007">
          <cell r="A6007">
            <v>1006291</v>
          </cell>
          <cell r="B6007">
            <v>100</v>
          </cell>
          <cell r="C6007" t="str">
            <v>COMPUCABLES NUGER</v>
          </cell>
          <cell r="D6007" t="str">
            <v>6291</v>
          </cell>
          <cell r="E6007" t="str">
            <v>GABINETE DE CONTADORES 240 VAC TOTALIZADOR 3X630 A 60/36/20 KA 240/415/500 V (CILA)</v>
          </cell>
        </row>
        <row r="6008">
          <cell r="A6008">
            <v>1006292</v>
          </cell>
          <cell r="B6008">
            <v>100</v>
          </cell>
          <cell r="C6008" t="str">
            <v>COMPUCABLES NUGER</v>
          </cell>
          <cell r="D6008" t="str">
            <v>6292</v>
          </cell>
          <cell r="E6008" t="str">
            <v>GABINETE DE CONTADORES 240 VAC TOTALIDOR 1000 A 85/65/45 KA 240/415/500 V (CILA)</v>
          </cell>
        </row>
        <row r="6009">
          <cell r="A6009">
            <v>1006293</v>
          </cell>
          <cell r="B6009">
            <v>100</v>
          </cell>
          <cell r="C6009" t="str">
            <v>COMPUCABLES NUGER</v>
          </cell>
          <cell r="D6009" t="str">
            <v>6293</v>
          </cell>
          <cell r="E6009" t="str">
            <v xml:space="preserve">GABINETE DE ILUMINACION (CILA) </v>
          </cell>
        </row>
        <row r="6010">
          <cell r="A6010">
            <v>1006294</v>
          </cell>
          <cell r="B6010">
            <v>100</v>
          </cell>
          <cell r="C6010" t="str">
            <v>COMPUCABLES NUGER</v>
          </cell>
          <cell r="D6010" t="str">
            <v>6294</v>
          </cell>
          <cell r="E6010" t="str">
            <v>REDUCCION DE 1" A 3/4</v>
          </cell>
        </row>
        <row r="6011">
          <cell r="A6011">
            <v>1006295</v>
          </cell>
          <cell r="B6011">
            <v>100</v>
          </cell>
          <cell r="C6011" t="str">
            <v>COMPUCABLES NUGER</v>
          </cell>
          <cell r="D6011" t="str">
            <v>6295</v>
          </cell>
          <cell r="E6011" t="str">
            <v>PLATINA DE ACERO DSE 10 X 10 CM</v>
          </cell>
        </row>
        <row r="6012">
          <cell r="A6012">
            <v>1006296</v>
          </cell>
          <cell r="B6012">
            <v>100</v>
          </cell>
          <cell r="C6012" t="str">
            <v>COMPUCABLES NUGER</v>
          </cell>
          <cell r="D6012" t="str">
            <v>6296</v>
          </cell>
          <cell r="E6012" t="str">
            <v xml:space="preserve">CONECTOR GAR 1826 BURNDY </v>
          </cell>
        </row>
        <row r="6013">
          <cell r="A6013">
            <v>1006297</v>
          </cell>
          <cell r="B6013">
            <v>100</v>
          </cell>
          <cell r="C6013" t="str">
            <v>COMPUCABLES NUGER</v>
          </cell>
          <cell r="D6013" t="str">
            <v>6297</v>
          </cell>
          <cell r="E6013" t="str">
            <v xml:space="preserve">TRENZA FLEXIBLE BD12 BURNDY </v>
          </cell>
        </row>
        <row r="6014">
          <cell r="A6014">
            <v>1006298</v>
          </cell>
          <cell r="B6014">
            <v>100</v>
          </cell>
          <cell r="C6014" t="str">
            <v>COMPUCABLES NUGER</v>
          </cell>
          <cell r="D6014" t="str">
            <v>6298</v>
          </cell>
          <cell r="E6014" t="str">
            <v xml:space="preserve">CONECTOR GC22-2 BURNDY </v>
          </cell>
        </row>
        <row r="6015">
          <cell r="A6015">
            <v>1006299</v>
          </cell>
          <cell r="B6015">
            <v>100</v>
          </cell>
          <cell r="C6015" t="str">
            <v>COMPUCABLES NUGER</v>
          </cell>
          <cell r="D6015" t="str">
            <v>6299</v>
          </cell>
          <cell r="E6015" t="str">
            <v xml:space="preserve">CONECTOR GC18-1 BURNDY </v>
          </cell>
        </row>
        <row r="6016">
          <cell r="A6016">
            <v>1006300</v>
          </cell>
          <cell r="B6016">
            <v>100</v>
          </cell>
          <cell r="C6016" t="str">
            <v>COMPUCABLES NUGER</v>
          </cell>
          <cell r="D6016" t="str">
            <v>6300</v>
          </cell>
          <cell r="E6016" t="str">
            <v xml:space="preserve">CODO PREMOLDEADO 15KV 1/0 XLPE REF: ELB-15/28 - 610B10 RAYCHEM </v>
          </cell>
        </row>
        <row r="6017">
          <cell r="A6017">
            <v>1006301</v>
          </cell>
          <cell r="B6017">
            <v>100</v>
          </cell>
          <cell r="C6017" t="str">
            <v>COMPUCABLES NUGER</v>
          </cell>
          <cell r="D6017" t="str">
            <v>6301</v>
          </cell>
          <cell r="E6017" t="str">
            <v>CONECTORIZACION DE EMPALME GEL BT GHFC1</v>
          </cell>
        </row>
        <row r="6018">
          <cell r="A6018">
            <v>1006302</v>
          </cell>
          <cell r="B6018">
            <v>100</v>
          </cell>
          <cell r="C6018" t="str">
            <v>COMPUCABLES NUGER</v>
          </cell>
          <cell r="D6018" t="str">
            <v>6302</v>
          </cell>
          <cell r="E6018" t="str">
            <v>LUMINARIA LED EXTERIOR 50W REF: P27384-36 SYLVANIA ZD216</v>
          </cell>
        </row>
        <row r="6019">
          <cell r="A6019">
            <v>1006303</v>
          </cell>
          <cell r="B6019">
            <v>100</v>
          </cell>
          <cell r="C6019" t="str">
            <v>COMPUCABLES NUGER</v>
          </cell>
          <cell r="D6019" t="str">
            <v>6303</v>
          </cell>
          <cell r="E6019" t="str">
            <v xml:space="preserve">CERRAMIENTO EN MALLA CICLON CALIBRE 10 HUECO " </v>
          </cell>
        </row>
        <row r="6020">
          <cell r="A6020">
            <v>1006304</v>
          </cell>
          <cell r="B6020">
            <v>100</v>
          </cell>
          <cell r="C6020" t="str">
            <v>COMPUCABLES NUGER</v>
          </cell>
          <cell r="D6020" t="str">
            <v>6304</v>
          </cell>
          <cell r="E6020" t="str">
            <v xml:space="preserve">PUERTA EN TUBERIA GALVANIZADA DE 1 1/2" CALIBRE 14 EN MALLA CICLON CALIBRE 10 </v>
          </cell>
        </row>
        <row r="6021">
          <cell r="A6021">
            <v>1006305</v>
          </cell>
          <cell r="B6021">
            <v>100</v>
          </cell>
          <cell r="C6021" t="str">
            <v>COMPUCABLES NUGER</v>
          </cell>
          <cell r="D6021" t="str">
            <v>6305</v>
          </cell>
          <cell r="E6021" t="str">
            <v>CELDA DE MEDIDA MT 17,5 KV CON ENTRADA A CABLE Y SALIDA A BARRA, 3 TC´S Y 3 TP´S (SIN MEDIDOR) SIEMENS PROYECTO CILA</v>
          </cell>
        </row>
        <row r="6022">
          <cell r="A6022">
            <v>1006306</v>
          </cell>
          <cell r="B6022">
            <v>100</v>
          </cell>
          <cell r="C6022" t="str">
            <v>COMPUCABLES NUGER</v>
          </cell>
          <cell r="D6022" t="str">
            <v>6306</v>
          </cell>
          <cell r="E6022" t="str">
            <v>ACCESS PRO CONTROLADOR DE ACCESO SYSCA2R2D</v>
          </cell>
        </row>
        <row r="6023">
          <cell r="A6023">
            <v>1006307</v>
          </cell>
          <cell r="B6023">
            <v>100</v>
          </cell>
          <cell r="C6023" t="str">
            <v>COMPUCABLES NUGER</v>
          </cell>
          <cell r="D6023" t="str">
            <v>6307</v>
          </cell>
          <cell r="E6023" t="str">
            <v xml:space="preserve">LECTOR DE PROXIMIDAD 125KHZ CON TECLADO, SALIDA WIEGAND 26BIT; DIMENSIONES:86*86*22.4MM REF: KR602E </v>
          </cell>
        </row>
        <row r="6024">
          <cell r="A6024">
            <v>1006308</v>
          </cell>
          <cell r="B6024">
            <v>100</v>
          </cell>
          <cell r="C6024" t="str">
            <v>COMPUCABLES NUGER</v>
          </cell>
          <cell r="D6024" t="str">
            <v>6308</v>
          </cell>
          <cell r="E6024" t="str">
            <v>ACCESS PRO TARJETA DE PROXIMIDAD APDUALP</v>
          </cell>
        </row>
        <row r="6025">
          <cell r="A6025">
            <v>1006309</v>
          </cell>
          <cell r="B6025">
            <v>100</v>
          </cell>
          <cell r="C6025" t="str">
            <v>COMPUCABLES NUGER</v>
          </cell>
          <cell r="D6025" t="str">
            <v>6309</v>
          </cell>
          <cell r="E6025" t="str">
            <v>ACCESS PRO TORNIQUETE XT-5000</v>
          </cell>
        </row>
        <row r="6026">
          <cell r="A6026">
            <v>1006310</v>
          </cell>
          <cell r="B6026">
            <v>100</v>
          </cell>
          <cell r="C6026" t="str">
            <v>COMPUCABLES NUGER</v>
          </cell>
          <cell r="D6026" t="str">
            <v>6310</v>
          </cell>
          <cell r="E6026" t="str">
            <v>APOYO FIJO PARA MASTIL ACCESS PRO GO462</v>
          </cell>
        </row>
        <row r="6027">
          <cell r="A6027">
            <v>1006311</v>
          </cell>
          <cell r="B6027">
            <v>100</v>
          </cell>
          <cell r="C6027" t="str">
            <v>COMPUCABLES NUGER</v>
          </cell>
          <cell r="D6027" t="str">
            <v>6311</v>
          </cell>
          <cell r="E6027" t="str">
            <v>ACCESS PRO TARJETA RADIOFRECUENCIA AF43F</v>
          </cell>
        </row>
        <row r="6028">
          <cell r="A6028">
            <v>1006312</v>
          </cell>
          <cell r="B6028">
            <v>100</v>
          </cell>
          <cell r="C6028" t="str">
            <v>COMPUCABLES NUGER</v>
          </cell>
          <cell r="D6028" t="str">
            <v>6312</v>
          </cell>
          <cell r="E6028" t="str">
            <v>ACCESS PRO EMISOR BICANAL TOP-432EV</v>
          </cell>
        </row>
        <row r="6029">
          <cell r="A6029">
            <v>1006313</v>
          </cell>
          <cell r="B6029">
            <v>100</v>
          </cell>
          <cell r="C6029" t="str">
            <v>COMPUCABLES NUGER</v>
          </cell>
          <cell r="D6029" t="str">
            <v>6313</v>
          </cell>
          <cell r="E6029" t="str">
            <v xml:space="preserve">MANTENIMIENTO MOTOR DE ARRANQUE CAMIONETA </v>
          </cell>
        </row>
        <row r="6030">
          <cell r="A6030">
            <v>1006314</v>
          </cell>
          <cell r="B6030">
            <v>100</v>
          </cell>
          <cell r="C6030" t="str">
            <v>COMPUCABLES NUGER</v>
          </cell>
          <cell r="D6030" t="str">
            <v>6314</v>
          </cell>
          <cell r="E6030" t="str">
            <v xml:space="preserve">POLIZA SEGURO OBLIGATORIO CAMIONETA </v>
          </cell>
        </row>
        <row r="6031">
          <cell r="A6031">
            <v>1006315</v>
          </cell>
          <cell r="B6031">
            <v>100</v>
          </cell>
          <cell r="C6031" t="str">
            <v>COMPUCABLES NUGER</v>
          </cell>
          <cell r="D6031" t="str">
            <v>6315</v>
          </cell>
          <cell r="E6031" t="str">
            <v xml:space="preserve">REPARACION Y MANTENIMIENTO ESTIBADORA 2 TN YALE AZUL </v>
          </cell>
        </row>
        <row r="6032">
          <cell r="A6032">
            <v>1006316</v>
          </cell>
          <cell r="B6032">
            <v>100</v>
          </cell>
          <cell r="C6032" t="str">
            <v>COMPUCABLES NUGER</v>
          </cell>
          <cell r="D6032" t="str">
            <v>6316</v>
          </cell>
          <cell r="E6032" t="str">
            <v>PANEL SOLAR POLY GRAFENO 310W ZNSHINE</v>
          </cell>
        </row>
        <row r="6033">
          <cell r="A6033">
            <v>1006317</v>
          </cell>
          <cell r="B6033">
            <v>100</v>
          </cell>
          <cell r="C6033" t="str">
            <v>COMPUCABLES NUGER</v>
          </cell>
          <cell r="D6033" t="str">
            <v>6317</v>
          </cell>
          <cell r="E6033" t="str">
            <v>COFRE PARA USO EXT 60X60X30 MONTAJE EN POSTE LAMINA GAL CAL 18</v>
          </cell>
        </row>
        <row r="6034">
          <cell r="A6034">
            <v>1006318</v>
          </cell>
          <cell r="B6034">
            <v>100</v>
          </cell>
          <cell r="C6034" t="str">
            <v>COMPUCABLES NUGER</v>
          </cell>
          <cell r="D6034" t="str">
            <v>6318</v>
          </cell>
          <cell r="E6034" t="str">
            <v>Commissioning por Dia</v>
          </cell>
        </row>
        <row r="6035">
          <cell r="A6035">
            <v>1006319</v>
          </cell>
          <cell r="B6035">
            <v>100</v>
          </cell>
          <cell r="C6035" t="str">
            <v>COMPUCABLES NUGER</v>
          </cell>
          <cell r="D6035" t="str">
            <v>6319</v>
          </cell>
          <cell r="E6035" t="str">
            <v>TERMINAL PREMOLDEADO (JUEGOX3) INTERIOR EN FRIO QTII 15 KV (3/0-500 AL 100%)(1/0-350 AL 133%) REF: 5624K 3M</v>
          </cell>
        </row>
        <row r="6036">
          <cell r="A6036">
            <v>1006320</v>
          </cell>
          <cell r="B6036">
            <v>100</v>
          </cell>
          <cell r="C6036" t="str">
            <v>COMPUCABLES NUGER</v>
          </cell>
          <cell r="D6036" t="str">
            <v>6320</v>
          </cell>
          <cell r="E6036" t="str">
            <v xml:space="preserve">SOPORTE PARA LAMPARA CON TUBO 1/2 CON ROSCA EN UNA PUNTA EN LAMINA DE 3/16 DE 15X15 CMS 4 PERFORACIONES C/U </v>
          </cell>
        </row>
        <row r="6037">
          <cell r="A6037">
            <v>1006321</v>
          </cell>
          <cell r="B6037">
            <v>100</v>
          </cell>
          <cell r="C6037" t="str">
            <v>COMPUCABLES NUGER</v>
          </cell>
          <cell r="D6037" t="str">
            <v>6321</v>
          </cell>
          <cell r="E6037" t="str">
            <v>BASE EN U DE 1MTRS DE ALTO POR 40 CMS DE ANCHO CON ANGULO DE 3/16 X 2"  CON 2 FLANCHES PARA ANCLAR AL PISO</v>
          </cell>
        </row>
        <row r="6038">
          <cell r="A6038">
            <v>1006322</v>
          </cell>
          <cell r="B6038">
            <v>100</v>
          </cell>
          <cell r="C6038" t="str">
            <v>COMPUCABLES NUGER</v>
          </cell>
          <cell r="D6038" t="str">
            <v>6322</v>
          </cell>
          <cell r="E6038" t="str">
            <v>LAMPARA INDUSTRIAL 4 X 54 W FONDO ESPECULAR HIGT BAY II 400 X 1200MM</v>
          </cell>
        </row>
        <row r="6039">
          <cell r="A6039">
            <v>1006323</v>
          </cell>
          <cell r="B6039">
            <v>100</v>
          </cell>
          <cell r="C6039" t="str">
            <v>COMPUCABLES NUGER</v>
          </cell>
          <cell r="D6039" t="str">
            <v>6323</v>
          </cell>
          <cell r="E6039" t="str">
            <v>LAMPARA OFICINA DE 4 X 17 W T8, REJILLA 600</v>
          </cell>
        </row>
        <row r="6040">
          <cell r="A6040">
            <v>1006324</v>
          </cell>
          <cell r="B6040">
            <v>100</v>
          </cell>
          <cell r="C6040" t="str">
            <v>COMPUCABLES NUGER</v>
          </cell>
          <cell r="D6040" t="str">
            <v>6324</v>
          </cell>
          <cell r="E6040" t="str">
            <v>ABRAZADERA COLGANTES DE 1/2" CON TORNILLOS</v>
          </cell>
        </row>
        <row r="6041">
          <cell r="A6041">
            <v>1006325</v>
          </cell>
          <cell r="B6041">
            <v>100</v>
          </cell>
          <cell r="C6041" t="str">
            <v>COMPUCABLES NUGER</v>
          </cell>
          <cell r="D6041" t="str">
            <v>6325</v>
          </cell>
          <cell r="E6041" t="str">
            <v>APLIQUE TECHO 1 X 26 CILINDRO T4/4P</v>
          </cell>
        </row>
        <row r="6042">
          <cell r="A6042">
            <v>1006326</v>
          </cell>
          <cell r="B6042">
            <v>100</v>
          </cell>
          <cell r="C6042" t="str">
            <v>COMPUCABLES NUGER</v>
          </cell>
          <cell r="D6042" t="str">
            <v>6326</v>
          </cell>
          <cell r="E6042" t="str">
            <v>CHAZO NR-1414 DE 1/4" X 1 1/4" CON TORNILLO</v>
          </cell>
        </row>
        <row r="6043">
          <cell r="A6043">
            <v>1006327</v>
          </cell>
          <cell r="B6043">
            <v>100</v>
          </cell>
          <cell r="C6043" t="str">
            <v>COMPUCABLES NUGER</v>
          </cell>
          <cell r="D6043" t="str">
            <v>6327</v>
          </cell>
          <cell r="E6043" t="str">
            <v>LAMPARA 2 X 2 X 54W, 2400MM T5</v>
          </cell>
        </row>
        <row r="6044">
          <cell r="A6044">
            <v>1006328</v>
          </cell>
          <cell r="B6044">
            <v>100</v>
          </cell>
          <cell r="C6044" t="str">
            <v>COMPUCABLES NUGER</v>
          </cell>
          <cell r="D6044" t="str">
            <v>6328</v>
          </cell>
          <cell r="E6044" t="str">
            <v>LAMPARA HERMETICA 2 X 54 T5 FL</v>
          </cell>
        </row>
        <row r="6045">
          <cell r="A6045">
            <v>1006329</v>
          </cell>
          <cell r="B6045">
            <v>100</v>
          </cell>
          <cell r="C6045" t="str">
            <v>COMPUCABLES NUGER</v>
          </cell>
          <cell r="D6045" t="str">
            <v>6329</v>
          </cell>
          <cell r="E6045" t="str">
            <v>REFLECTOR MH DE 250W, ITR400</v>
          </cell>
        </row>
        <row r="6046">
          <cell r="A6046">
            <v>1006330</v>
          </cell>
          <cell r="B6046">
            <v>100</v>
          </cell>
          <cell r="C6046" t="str">
            <v>COMPUCABLES NUGER</v>
          </cell>
          <cell r="D6046" t="str">
            <v>6330</v>
          </cell>
          <cell r="E6046" t="str">
            <v>Lampara Aplique uso exterior WALL PACK 250 D-221 MH</v>
          </cell>
        </row>
        <row r="6047">
          <cell r="A6047">
            <v>1006331</v>
          </cell>
          <cell r="B6047">
            <v>100</v>
          </cell>
          <cell r="C6047" t="str">
            <v>COMPUCABLES NUGER</v>
          </cell>
          <cell r="D6047" t="str">
            <v>6331</v>
          </cell>
          <cell r="E6047" t="str">
            <v>CABLE CU LSHF #12 BLANCO</v>
          </cell>
        </row>
        <row r="6048">
          <cell r="A6048">
            <v>1006332</v>
          </cell>
          <cell r="B6048">
            <v>100</v>
          </cell>
          <cell r="C6048" t="str">
            <v>COMPUCABLES NUGER</v>
          </cell>
          <cell r="D6048" t="str">
            <v>6332</v>
          </cell>
          <cell r="E6048" t="str">
            <v>DUCTO DE 25X8X240 CON DIVISION Y TAPA TIPO TORNILLO CON PELDAÑOS INTERNOS</v>
          </cell>
        </row>
        <row r="6049">
          <cell r="A6049">
            <v>1006333</v>
          </cell>
          <cell r="B6049">
            <v>100</v>
          </cell>
          <cell r="C6049" t="str">
            <v>COMPUCABLES NUGER</v>
          </cell>
          <cell r="D6049" t="str">
            <v>6333</v>
          </cell>
          <cell r="E6049" t="str">
            <v>GABINETE ADMINISTRACION A 220V</v>
          </cell>
        </row>
        <row r="6050">
          <cell r="A6050">
            <v>1006334</v>
          </cell>
          <cell r="B6050">
            <v>100</v>
          </cell>
          <cell r="C6050" t="str">
            <v>COMPUCABLES NUGER</v>
          </cell>
          <cell r="D6050" t="str">
            <v>6334</v>
          </cell>
          <cell r="E6050" t="str">
            <v>Lampara LED ALBAR LENS 600x600mm 2 x 17W Dimerizable</v>
          </cell>
        </row>
        <row r="6051">
          <cell r="A6051">
            <v>1006335</v>
          </cell>
          <cell r="B6051">
            <v>100</v>
          </cell>
          <cell r="C6051" t="str">
            <v>COMPUCABLES NUGER</v>
          </cell>
          <cell r="D6051" t="str">
            <v>6335</v>
          </cell>
          <cell r="E6051" t="str">
            <v>Bala LED 13 W</v>
          </cell>
        </row>
        <row r="6052">
          <cell r="A6052">
            <v>1006336</v>
          </cell>
          <cell r="B6052">
            <v>100</v>
          </cell>
          <cell r="C6052" t="str">
            <v>COMPUCABLES NUGER</v>
          </cell>
          <cell r="D6052" t="str">
            <v>6336</v>
          </cell>
          <cell r="E6052" t="str">
            <v>Lampara 4 x 54 W HIGH BAY 400 x 1200 mm T5 FONDO ESPECULAR</v>
          </cell>
        </row>
        <row r="6053">
          <cell r="A6053">
            <v>1006337</v>
          </cell>
          <cell r="B6053">
            <v>100</v>
          </cell>
          <cell r="C6053" t="str">
            <v>COMPUCABLES NUGER</v>
          </cell>
          <cell r="D6053" t="str">
            <v>6337</v>
          </cell>
          <cell r="E6053" t="str">
            <v>BALA D-32P AHORRADOR 1 X 20W INCRUSTAR</v>
          </cell>
        </row>
        <row r="6054">
          <cell r="A6054">
            <v>1006338</v>
          </cell>
          <cell r="B6054">
            <v>100</v>
          </cell>
          <cell r="C6054" t="str">
            <v>COMPUCABLES NUGER</v>
          </cell>
          <cell r="D6054" t="str">
            <v>6338</v>
          </cell>
          <cell r="E6054" t="str">
            <v>LAMPARA TIPO TORTUGA DE 20W KARLUZ LIGHTING</v>
          </cell>
        </row>
        <row r="6055">
          <cell r="A6055">
            <v>1006339</v>
          </cell>
          <cell r="B6055">
            <v>100</v>
          </cell>
          <cell r="C6055" t="str">
            <v>COMPUCABLES NUGER</v>
          </cell>
          <cell r="D6055" t="str">
            <v>6339</v>
          </cell>
          <cell r="E6055" t="str">
            <v xml:space="preserve">GABINETE TALLARES DE BAJA TENSION 220V (CONSTRUCCION) - CILA </v>
          </cell>
        </row>
        <row r="6056">
          <cell r="A6056">
            <v>1006340</v>
          </cell>
          <cell r="B6056">
            <v>100</v>
          </cell>
          <cell r="C6056" t="str">
            <v>COMPUCABLES NUGER</v>
          </cell>
          <cell r="D6056" t="str">
            <v>6340</v>
          </cell>
          <cell r="E6056" t="str">
            <v xml:space="preserve">GABINETE ADMINISTRACION DE BAJA TENSION 220V (CONSTRUCCION) - CILA </v>
          </cell>
        </row>
        <row r="6057">
          <cell r="A6057">
            <v>1006341</v>
          </cell>
          <cell r="B6057">
            <v>100</v>
          </cell>
          <cell r="C6057" t="str">
            <v>COMPUCABLES NUGER</v>
          </cell>
          <cell r="D6057" t="str">
            <v>6341</v>
          </cell>
          <cell r="E6057" t="str">
            <v xml:space="preserve">GABINETE BODEGAS DE BAJA TENSION 220 (CONSTRUCCION) - CILA </v>
          </cell>
        </row>
        <row r="6058">
          <cell r="A6058">
            <v>1006342</v>
          </cell>
          <cell r="B6058">
            <v>100</v>
          </cell>
          <cell r="C6058" t="str">
            <v>COMPUCABLES NUGER</v>
          </cell>
          <cell r="D6058" t="str">
            <v>6342</v>
          </cell>
          <cell r="E6058" t="str">
            <v>DUCTO DE 30x8x240 CON DIVISION Y TAPA TIPO TORNILLO</v>
          </cell>
        </row>
        <row r="6059">
          <cell r="A6059">
            <v>1006343</v>
          </cell>
          <cell r="B6059">
            <v>100</v>
          </cell>
          <cell r="C6059" t="str">
            <v>COMPUCABLES NUGER</v>
          </cell>
          <cell r="D6059" t="str">
            <v>6343</v>
          </cell>
          <cell r="E6059" t="str">
            <v>TABLERO DE AA BOARD (T-024) (GLOBO NET)</v>
          </cell>
        </row>
        <row r="6060">
          <cell r="A6060">
            <v>1006344</v>
          </cell>
          <cell r="B6060">
            <v>100</v>
          </cell>
          <cell r="C6060" t="str">
            <v>COMPUCABLES NUGER</v>
          </cell>
          <cell r="D6060" t="str">
            <v>6344</v>
          </cell>
          <cell r="E6060" t="str">
            <v>TABLERO DE AA BOARD (T-014) (GLOBO NET)</v>
          </cell>
        </row>
        <row r="6061">
          <cell r="A6061">
            <v>1006345</v>
          </cell>
          <cell r="B6061">
            <v>100</v>
          </cell>
          <cell r="C6061" t="str">
            <v>COMPUCABLES NUGER</v>
          </cell>
          <cell r="D6061" t="str">
            <v>6345</v>
          </cell>
          <cell r="E6061" t="str">
            <v>DUCTO DE 50*8*240 CON DIVISION Y TAPA TIPO TORNILLO</v>
          </cell>
        </row>
        <row r="6062">
          <cell r="A6062">
            <v>1006346</v>
          </cell>
          <cell r="B6062">
            <v>100</v>
          </cell>
          <cell r="C6062" t="str">
            <v>COMPUCABLES NUGER</v>
          </cell>
          <cell r="D6062" t="str">
            <v>6346</v>
          </cell>
          <cell r="E6062" t="str">
            <v>TAPA TE SEM. GALV 30 CM C20 SUPERIOR REF: TTSPG30C20 MECANO</v>
          </cell>
        </row>
        <row r="6063">
          <cell r="A6063">
            <v>1006347</v>
          </cell>
          <cell r="B6063">
            <v>100</v>
          </cell>
          <cell r="C6063" t="str">
            <v>COMPUCABLES NUGER</v>
          </cell>
          <cell r="D6063" t="str">
            <v>6347</v>
          </cell>
          <cell r="E6063" t="str">
            <v>Reflector ITR 400 MH</v>
          </cell>
        </row>
        <row r="6064">
          <cell r="A6064">
            <v>1006348</v>
          </cell>
          <cell r="B6064">
            <v>100</v>
          </cell>
          <cell r="C6064" t="str">
            <v>COMPUCABLES NUGER</v>
          </cell>
          <cell r="D6064" t="str">
            <v>6348</v>
          </cell>
          <cell r="E6064" t="str">
            <v>Lampara High bay II 600 X 1200 mm T5 6 x 54 W especular</v>
          </cell>
        </row>
        <row r="6065">
          <cell r="A6065">
            <v>1006349</v>
          </cell>
          <cell r="B6065">
            <v>100</v>
          </cell>
          <cell r="C6065" t="str">
            <v>COMPUCABLES NUGER</v>
          </cell>
          <cell r="D6065" t="str">
            <v>6349</v>
          </cell>
          <cell r="E6065" t="str">
            <v>BASE SOPORTE ARTICULADA ADAPTABLE DX INOXIDABLE REF: 10/IGINOX-2-DX OBO</v>
          </cell>
        </row>
        <row r="6066">
          <cell r="A6066">
            <v>1006350</v>
          </cell>
          <cell r="B6066">
            <v>100</v>
          </cell>
          <cell r="C6066" t="str">
            <v>COMPUCABLES NUGER</v>
          </cell>
          <cell r="D6066" t="str">
            <v>6350</v>
          </cell>
          <cell r="E6066" t="str">
            <v xml:space="preserve">PUNTA CAPTORA 120CM ALUMINIO CON BASE-DX REF: 101/ALU1200-DX OBO </v>
          </cell>
        </row>
        <row r="6067">
          <cell r="A6067">
            <v>1006351</v>
          </cell>
          <cell r="B6067">
            <v>100</v>
          </cell>
          <cell r="C6067" t="str">
            <v>COMPUCABLES NUGER</v>
          </cell>
          <cell r="D6067" t="str">
            <v>6351</v>
          </cell>
          <cell r="E6067" t="str">
            <v xml:space="preserve">SOPORTE ANILLO CON MORTERO CUBIERTA PLANA REF: 165/KR OBO </v>
          </cell>
        </row>
        <row r="6068">
          <cell r="A6068">
            <v>1006352</v>
          </cell>
          <cell r="B6068">
            <v>100</v>
          </cell>
          <cell r="C6068" t="str">
            <v>COMPUCABLES NUGER</v>
          </cell>
          <cell r="D6068" t="str">
            <v>6352</v>
          </cell>
          <cell r="E6068" t="str">
            <v xml:space="preserve">JUNTA DILATACION DE ALUMINIO REF: 172/AR OBO </v>
          </cell>
        </row>
        <row r="6069">
          <cell r="A6069">
            <v>1006353</v>
          </cell>
          <cell r="B6069">
            <v>100</v>
          </cell>
          <cell r="C6069" t="str">
            <v>COMPUCABLES NUGER</v>
          </cell>
          <cell r="D6069" t="str">
            <v>6353</v>
          </cell>
          <cell r="E6069" t="str">
            <v xml:space="preserve">FLEX 310M CLASICO GRIS 310MML WEICON REF: 13305310 OBO </v>
          </cell>
        </row>
        <row r="6070">
          <cell r="A6070">
            <v>1006354</v>
          </cell>
          <cell r="B6070">
            <v>100</v>
          </cell>
          <cell r="C6070" t="str">
            <v>COMPUCABLES NUGER</v>
          </cell>
          <cell r="D6070" t="str">
            <v>6354</v>
          </cell>
          <cell r="E6070" t="str">
            <v xml:space="preserve">ALAMBRON ACERO GALVANIZADO 10MM REF: RD 10 OBO </v>
          </cell>
        </row>
        <row r="6071">
          <cell r="A6071">
            <v>1006355</v>
          </cell>
          <cell r="B6071">
            <v>100</v>
          </cell>
          <cell r="C6071" t="str">
            <v>COMPUCABLES NUGER</v>
          </cell>
          <cell r="D6071" t="str">
            <v>6355</v>
          </cell>
          <cell r="E6071" t="str">
            <v xml:space="preserve">CONECTOR BIMETALICO CU 2/0-AL 8MM INOX REF: 233/VA OBO </v>
          </cell>
        </row>
        <row r="6072">
          <cell r="A6072">
            <v>1006356</v>
          </cell>
          <cell r="B6072">
            <v>100</v>
          </cell>
          <cell r="C6072" t="str">
            <v>COMPUCABLES NUGER</v>
          </cell>
          <cell r="D6072" t="str">
            <v>6356</v>
          </cell>
          <cell r="E6072" t="str">
            <v>SOPORTE EN DIAGONAL RD 8-10MM ACERO GALVANIZADO REF: 250 OBO</v>
          </cell>
        </row>
        <row r="6073">
          <cell r="A6073">
            <v>1006357</v>
          </cell>
          <cell r="B6073">
            <v>100</v>
          </cell>
          <cell r="C6073" t="str">
            <v>COMPUCABLES NUGER</v>
          </cell>
          <cell r="D6073" t="str">
            <v>6357</v>
          </cell>
          <cell r="E6073" t="str">
            <v xml:space="preserve">SIRENA DE USO GENERAL 260V 855H CLASIFICACION 4 / 4X / 13, IP66 REF: 22A3855H-SG45GPE ALLEN BRADLEY  </v>
          </cell>
        </row>
        <row r="6074">
          <cell r="A6074">
            <v>1006358</v>
          </cell>
          <cell r="B6074">
            <v>100</v>
          </cell>
          <cell r="C6074" t="str">
            <v>COMPUCABLES NUGER</v>
          </cell>
          <cell r="D6074" t="str">
            <v>6358</v>
          </cell>
          <cell r="E6074" t="str">
            <v xml:space="preserve">CABLE XLPE 90°C 250 KCMIL 15 KV 133% PC PE H </v>
          </cell>
        </row>
        <row r="6075">
          <cell r="A6075">
            <v>1006359</v>
          </cell>
          <cell r="B6075">
            <v>100</v>
          </cell>
          <cell r="C6075" t="str">
            <v>COMPUCABLES NUGER</v>
          </cell>
          <cell r="D6075" t="str">
            <v>6359</v>
          </cell>
          <cell r="E6075" t="str">
            <v xml:space="preserve">CABLE XLPE 90°C 250 KCMIL 15 KV 100% PC PE H </v>
          </cell>
        </row>
        <row r="6076">
          <cell r="A6076">
            <v>1006360</v>
          </cell>
          <cell r="B6076">
            <v>100</v>
          </cell>
          <cell r="C6076" t="str">
            <v>COMPUCABLES NUGER</v>
          </cell>
          <cell r="D6076" t="str">
            <v>6360</v>
          </cell>
          <cell r="E6076" t="str">
            <v>TUBO CONDUIT PVC 4" X 6 METROS CORRUGADO</v>
          </cell>
        </row>
        <row r="6077">
          <cell r="A6077">
            <v>1006361</v>
          </cell>
          <cell r="B6077">
            <v>100</v>
          </cell>
          <cell r="C6077" t="str">
            <v>COMPUCABLES NUGER</v>
          </cell>
          <cell r="D6077" t="str">
            <v>6361</v>
          </cell>
          <cell r="E6077" t="str">
            <v xml:space="preserve">INTERRUPTOR GENERAL ( C.C CARNAVAL) </v>
          </cell>
        </row>
        <row r="6078">
          <cell r="A6078">
            <v>1006362</v>
          </cell>
          <cell r="B6078">
            <v>100</v>
          </cell>
          <cell r="C6078" t="str">
            <v>COMPUCABLES NUGER</v>
          </cell>
          <cell r="D6078" t="str">
            <v>6362</v>
          </cell>
          <cell r="E6078" t="str">
            <v xml:space="preserve">CELDA SECCIONADOR SF6-QM (STRIP MALL) </v>
          </cell>
        </row>
        <row r="6079">
          <cell r="A6079">
            <v>1006363</v>
          </cell>
          <cell r="B6079">
            <v>100</v>
          </cell>
          <cell r="C6079" t="str">
            <v>COMPUCABLES NUGER</v>
          </cell>
          <cell r="D6079" t="str">
            <v>6363</v>
          </cell>
          <cell r="E6079" t="str">
            <v xml:space="preserve">CELDA DE REMONTE PARA CELDA SECCIONADOR EN AIRE 17.5 KV </v>
          </cell>
        </row>
        <row r="6080">
          <cell r="A6080">
            <v>1006364</v>
          </cell>
          <cell r="B6080">
            <v>100</v>
          </cell>
          <cell r="C6080" t="str">
            <v>COMPUCABLES NUGER</v>
          </cell>
          <cell r="D6080" t="str">
            <v>6364</v>
          </cell>
          <cell r="E6080" t="str">
            <v xml:space="preserve">CELDA DE MEDIDA (C.C CARNAVAL) </v>
          </cell>
        </row>
        <row r="6081">
          <cell r="A6081">
            <v>1006365</v>
          </cell>
          <cell r="B6081">
            <v>100</v>
          </cell>
          <cell r="C6081" t="str">
            <v>COMPUCABLES NUGER</v>
          </cell>
          <cell r="D6081" t="str">
            <v>6365</v>
          </cell>
          <cell r="E6081" t="str">
            <v>TAPA BAND. SEM GALV INFERIOR 10X2.4 C20 MECANO</v>
          </cell>
        </row>
        <row r="6082">
          <cell r="A6082">
            <v>1006366</v>
          </cell>
          <cell r="B6082">
            <v>100</v>
          </cell>
          <cell r="C6082" t="str">
            <v>COMPUCABLES NUGER</v>
          </cell>
          <cell r="D6082" t="str">
            <v>6366</v>
          </cell>
          <cell r="E6082" t="str">
            <v>PLANTA MODASA MD670 STAMFORD 670KW/838KVA 3F</v>
          </cell>
        </row>
        <row r="6083">
          <cell r="A6083">
            <v>1006367</v>
          </cell>
          <cell r="B6083">
            <v>100</v>
          </cell>
          <cell r="C6083" t="str">
            <v>COMPUCABLES NUGER</v>
          </cell>
          <cell r="D6083" t="str">
            <v>6367</v>
          </cell>
          <cell r="E6083" t="str">
            <v xml:space="preserve">REGISTRO METALICO C18 90X90X30CMS  </v>
          </cell>
        </row>
        <row r="6084">
          <cell r="A6084">
            <v>1006368</v>
          </cell>
          <cell r="B6084">
            <v>100</v>
          </cell>
          <cell r="C6084" t="str">
            <v>COMPUCABLES NUGER</v>
          </cell>
          <cell r="D6084" t="str">
            <v>6368</v>
          </cell>
          <cell r="E6084" t="str">
            <v>PLANTA MODASA MD560 561KW/701KVA 3F</v>
          </cell>
        </row>
        <row r="6085">
          <cell r="A6085">
            <v>1006369</v>
          </cell>
          <cell r="B6085">
            <v>100</v>
          </cell>
          <cell r="C6085" t="str">
            <v>COMPUCABLES NUGER</v>
          </cell>
          <cell r="D6085" t="str">
            <v>6369</v>
          </cell>
          <cell r="E6085" t="str">
            <v xml:space="preserve">REGISTRO METALICO C22 30X30X15 CMS </v>
          </cell>
        </row>
        <row r="6086">
          <cell r="A6086">
            <v>1006370</v>
          </cell>
          <cell r="B6086">
            <v>100</v>
          </cell>
          <cell r="C6086" t="str">
            <v>COMPUCABLES NUGER</v>
          </cell>
          <cell r="D6086" t="str">
            <v>6370</v>
          </cell>
          <cell r="E6086" t="str">
            <v xml:space="preserve">REGISTRO METALICO C18 70X70X30 CMS </v>
          </cell>
        </row>
        <row r="6087">
          <cell r="A6087">
            <v>1006371</v>
          </cell>
          <cell r="B6087">
            <v>100</v>
          </cell>
          <cell r="C6087" t="str">
            <v>COMPUCABLES NUGER</v>
          </cell>
          <cell r="D6087" t="str">
            <v>6371</v>
          </cell>
          <cell r="E6087" t="str">
            <v xml:space="preserve">REGISTRO METALICO C22 40X40X15 CMS </v>
          </cell>
        </row>
        <row r="6088">
          <cell r="A6088">
            <v>1006372</v>
          </cell>
          <cell r="B6088">
            <v>100</v>
          </cell>
          <cell r="C6088" t="str">
            <v>COMPUCABLES NUGER</v>
          </cell>
          <cell r="D6088" t="str">
            <v>6372</v>
          </cell>
          <cell r="E6088" t="str">
            <v>BASE PARA PUNTA CAPTORA F-FIX-S16</v>
          </cell>
        </row>
        <row r="6089">
          <cell r="A6089">
            <v>1006373</v>
          </cell>
          <cell r="B6089">
            <v>100</v>
          </cell>
          <cell r="C6089" t="str">
            <v>COMPUCABLES NUGER</v>
          </cell>
          <cell r="D6089" t="str">
            <v>6373</v>
          </cell>
          <cell r="E6089" t="str">
            <v>SOPORTE PARA PUNTA CAPTORA A MURO RD16 113/Z-16</v>
          </cell>
        </row>
        <row r="6090">
          <cell r="A6090">
            <v>1006374</v>
          </cell>
          <cell r="B6090">
            <v>100</v>
          </cell>
          <cell r="C6090" t="str">
            <v>COMPUCABLES NUGER</v>
          </cell>
          <cell r="D6090" t="str">
            <v>6374</v>
          </cell>
          <cell r="E6090" t="str">
            <v>GABINETE GENERAL PIMSA BODEGAS</v>
          </cell>
        </row>
        <row r="6091">
          <cell r="A6091">
            <v>1006375</v>
          </cell>
          <cell r="B6091">
            <v>100</v>
          </cell>
          <cell r="C6091" t="str">
            <v>COMPUCABLES NUGER</v>
          </cell>
          <cell r="D6091" t="str">
            <v>6375</v>
          </cell>
          <cell r="E6091" t="str">
            <v>GABINETE TD-1 PIMSA BODEGAS</v>
          </cell>
        </row>
        <row r="6092">
          <cell r="A6092">
            <v>1006376</v>
          </cell>
          <cell r="B6092">
            <v>100</v>
          </cell>
          <cell r="C6092" t="str">
            <v>COMPUCABLES NUGER</v>
          </cell>
          <cell r="D6092" t="str">
            <v>6376</v>
          </cell>
          <cell r="E6092" t="str">
            <v>GABINETE TD-2 PIMSA BODEGAS</v>
          </cell>
        </row>
        <row r="6093">
          <cell r="A6093">
            <v>1006377</v>
          </cell>
          <cell r="B6093">
            <v>100</v>
          </cell>
          <cell r="C6093" t="str">
            <v>COMPUCABLES NUGER</v>
          </cell>
          <cell r="D6093" t="str">
            <v>6377</v>
          </cell>
          <cell r="E6093" t="str">
            <v>GABINETE TI-2 PIMSA BODEGAS</v>
          </cell>
        </row>
        <row r="6094">
          <cell r="A6094">
            <v>1006378</v>
          </cell>
          <cell r="B6094">
            <v>100</v>
          </cell>
          <cell r="C6094" t="str">
            <v>COMPUCABLES NUGER</v>
          </cell>
          <cell r="D6094" t="str">
            <v>6378</v>
          </cell>
          <cell r="E6094" t="str">
            <v>GABINETE T-TS1 Y T-TS3 PIMSA BODEGAS</v>
          </cell>
        </row>
        <row r="6095">
          <cell r="A6095">
            <v>1006379</v>
          </cell>
          <cell r="B6095">
            <v>100</v>
          </cell>
          <cell r="C6095" t="str">
            <v>COMPUCABLES NUGER</v>
          </cell>
          <cell r="D6095" t="str">
            <v>6379</v>
          </cell>
          <cell r="E6095" t="str">
            <v>GABINETES T-TS2 Y T-TS4 PIMSA BODEGAS</v>
          </cell>
        </row>
        <row r="6096">
          <cell r="A6096">
            <v>1006380</v>
          </cell>
          <cell r="B6096">
            <v>100</v>
          </cell>
          <cell r="C6096" t="str">
            <v>COMPUCABLES NUGER</v>
          </cell>
          <cell r="D6096" t="str">
            <v>6380</v>
          </cell>
          <cell r="E6096" t="str">
            <v xml:space="preserve">GABINETE T-CB PIMSA BODEGAS </v>
          </cell>
        </row>
        <row r="6097">
          <cell r="A6097">
            <v>1006381</v>
          </cell>
          <cell r="B6097">
            <v>100</v>
          </cell>
          <cell r="C6097" t="str">
            <v>COMPUCABLES NUGER</v>
          </cell>
          <cell r="D6097" t="str">
            <v>6381</v>
          </cell>
          <cell r="E6097" t="str">
            <v>GABINETE TD-OFICINA PIMSA BODEGAS</v>
          </cell>
        </row>
        <row r="6098">
          <cell r="A6098">
            <v>1006382</v>
          </cell>
          <cell r="B6098">
            <v>100</v>
          </cell>
          <cell r="C6098" t="str">
            <v>COMPUCABLES NUGER</v>
          </cell>
          <cell r="D6098" t="str">
            <v>6382</v>
          </cell>
          <cell r="E6098" t="str">
            <v>GABINETE TI-1 PIMSA BODEGAS</v>
          </cell>
        </row>
        <row r="6099">
          <cell r="A6099">
            <v>1006383</v>
          </cell>
          <cell r="B6099">
            <v>100</v>
          </cell>
          <cell r="C6099" t="str">
            <v>COMPUCABLES NUGER</v>
          </cell>
          <cell r="D6099" t="str">
            <v>6383</v>
          </cell>
          <cell r="E6099" t="str">
            <v>AVISO DE ADVERTENCIA DE BAJANTE DE TIERRA EN ACRILICO DE 35X20CM</v>
          </cell>
        </row>
        <row r="6100">
          <cell r="A6100">
            <v>1006384</v>
          </cell>
          <cell r="B6100">
            <v>100</v>
          </cell>
          <cell r="C6100" t="str">
            <v>COMPUCABLES NUGER</v>
          </cell>
          <cell r="D6100" t="str">
            <v>6384</v>
          </cell>
          <cell r="E6100" t="str">
            <v>TUBO TERMOCONTRACTIL BPTM 50/20--A/U-4 (S30) (METRO)</v>
          </cell>
        </row>
        <row r="6101">
          <cell r="A6101">
            <v>1006385</v>
          </cell>
          <cell r="B6101">
            <v>100</v>
          </cell>
          <cell r="C6101" t="str">
            <v>COMPUCABLES NUGER</v>
          </cell>
          <cell r="D6101" t="str">
            <v>6385</v>
          </cell>
          <cell r="E6101" t="str">
            <v xml:space="preserve">CAJA DE EMPALME PLASTICA 30X30X15  ICAFEL </v>
          </cell>
        </row>
        <row r="6102">
          <cell r="A6102">
            <v>1006386</v>
          </cell>
          <cell r="B6102">
            <v>100</v>
          </cell>
          <cell r="C6102" t="str">
            <v>COMPUCABLES NUGER</v>
          </cell>
          <cell r="D6102" t="str">
            <v>6386</v>
          </cell>
          <cell r="E6102" t="str">
            <v xml:space="preserve">CAJA DE EMPALME 15X15X10 </v>
          </cell>
        </row>
        <row r="6103">
          <cell r="A6103">
            <v>1006387</v>
          </cell>
          <cell r="B6103">
            <v>100</v>
          </cell>
          <cell r="C6103" t="str">
            <v>COMPUCABLES NUGER</v>
          </cell>
          <cell r="D6103" t="str">
            <v>6387</v>
          </cell>
          <cell r="E6103" t="str">
            <v>PANEL LED 24W INC CIR 6000K 1800LM REF: 45021N-022467 ILTEC</v>
          </cell>
        </row>
        <row r="6104">
          <cell r="A6104">
            <v>1006388</v>
          </cell>
          <cell r="B6104">
            <v>100</v>
          </cell>
          <cell r="C6104" t="str">
            <v>COMPUCABLES NUGER</v>
          </cell>
          <cell r="D6104" t="str">
            <v>6388</v>
          </cell>
          <cell r="E6104" t="str">
            <v>Suplemento Instalación de Poste de MT TET</v>
          </cell>
        </row>
        <row r="6105">
          <cell r="A6105">
            <v>1006389</v>
          </cell>
          <cell r="B6105">
            <v>100</v>
          </cell>
          <cell r="C6105" t="str">
            <v>COMPUCABLES NUGER</v>
          </cell>
          <cell r="D6105" t="str">
            <v>6389</v>
          </cell>
          <cell r="E6105" t="str">
            <v>Suplemento En Tet Arm Simp Trif Alineacion Disp Hor</v>
          </cell>
        </row>
        <row r="6106">
          <cell r="A6106">
            <v>1006390</v>
          </cell>
          <cell r="B6106">
            <v>100</v>
          </cell>
          <cell r="C6106" t="str">
            <v>COMPUCABLES NUGER</v>
          </cell>
          <cell r="D6106" t="str">
            <v>6390</v>
          </cell>
          <cell r="E6106" t="str">
            <v>Suplemento Tet Puente De Línea Trifásico M.T.</v>
          </cell>
        </row>
        <row r="6107">
          <cell r="A6107">
            <v>1006391</v>
          </cell>
          <cell r="B6107">
            <v>100</v>
          </cell>
          <cell r="C6107" t="str">
            <v>COMPUCABLES NUGER</v>
          </cell>
          <cell r="D6107" t="str">
            <v>6391</v>
          </cell>
          <cell r="E6107" t="str">
            <v>GABINETE DE CONTADORES T-GENERAL MALECON UF1</v>
          </cell>
        </row>
        <row r="6108">
          <cell r="A6108">
            <v>1006392</v>
          </cell>
          <cell r="B6108">
            <v>100</v>
          </cell>
          <cell r="C6108" t="str">
            <v>COMPUCABLES NUGER</v>
          </cell>
          <cell r="D6108" t="str">
            <v>6392</v>
          </cell>
          <cell r="E6108" t="str">
            <v>GABINETE DE PROTECCION MALECON UF1</v>
          </cell>
        </row>
        <row r="6109">
          <cell r="A6109">
            <v>1006393</v>
          </cell>
          <cell r="B6109">
            <v>100</v>
          </cell>
          <cell r="C6109" t="str">
            <v>COMPUCABLES NUGER</v>
          </cell>
          <cell r="D6109" t="str">
            <v>6393</v>
          </cell>
          <cell r="E6109" t="str">
            <v>BASE(LOSA) PARA TRANSFORMADOR PADMOUNTED 150KVA</v>
          </cell>
        </row>
        <row r="6110">
          <cell r="A6110">
            <v>1006394</v>
          </cell>
          <cell r="B6110">
            <v>100</v>
          </cell>
          <cell r="C6110" t="str">
            <v>COMPUCABLES NUGER</v>
          </cell>
          <cell r="D6110" t="str">
            <v>6394</v>
          </cell>
          <cell r="E6110" t="str">
            <v>FIBRA OPTICA 24-F 8.3/125 LT DIRECT BURIAL, 0.4/0.3 DB/KM, ALTOS LITE ARMORED. CORNING-C</v>
          </cell>
        </row>
        <row r="6111">
          <cell r="A6111">
            <v>1006395</v>
          </cell>
          <cell r="B6111">
            <v>100</v>
          </cell>
          <cell r="C6111" t="str">
            <v>COMPUCABLES NUGER</v>
          </cell>
          <cell r="D6111" t="str">
            <v>6395</v>
          </cell>
          <cell r="E6111" t="str">
            <v>FIBRA OPTICA 24-F 8.3/125 LT SOLO ADSS, SPAN 200M G.625.D, LOSSE TUBE DRY CORE</v>
          </cell>
        </row>
        <row r="6112">
          <cell r="A6112">
            <v>1006396</v>
          </cell>
          <cell r="B6112">
            <v>100</v>
          </cell>
          <cell r="C6112" t="str">
            <v>COMPUCABLES NUGER</v>
          </cell>
          <cell r="D6112" t="str">
            <v>6396</v>
          </cell>
          <cell r="E6112" t="str">
            <v>SOPORTE FIBRA OPTICA TIPO TROMPETA</v>
          </cell>
        </row>
        <row r="6113">
          <cell r="A6113">
            <v>1006397</v>
          </cell>
          <cell r="B6113">
            <v>100</v>
          </cell>
          <cell r="C6113" t="str">
            <v>COMPUCABLES NUGER</v>
          </cell>
          <cell r="D6113" t="str">
            <v>6397</v>
          </cell>
          <cell r="E6113" t="str">
            <v>UPS APC SMART-UPS SRT 10000VA, RM 208V REF SRT10KRMXLT</v>
          </cell>
        </row>
        <row r="6114">
          <cell r="A6114">
            <v>1006398</v>
          </cell>
          <cell r="B6114">
            <v>100</v>
          </cell>
          <cell r="C6114" t="str">
            <v>COMPUCABLES NUGER</v>
          </cell>
          <cell r="D6114" t="str">
            <v>6398</v>
          </cell>
          <cell r="E6114" t="str">
            <v>APC Smart-UPS SRT 192V 8 and 10kVA RM Battery Pack</v>
          </cell>
        </row>
        <row r="6115">
          <cell r="A6115">
            <v>1006399</v>
          </cell>
          <cell r="B6115">
            <v>100</v>
          </cell>
          <cell r="C6115" t="str">
            <v>COMPUCABLES NUGER</v>
          </cell>
          <cell r="D6115" t="str">
            <v>6399</v>
          </cell>
          <cell r="E6115" t="str">
            <v>MULTITOMA VERTICAL 10 TOMAS 20 SALIDAS 115V GRADO INDUSTRIAL REF AXMV-20IND</v>
          </cell>
        </row>
        <row r="6116">
          <cell r="A6116">
            <v>1006400</v>
          </cell>
          <cell r="B6116">
            <v>100</v>
          </cell>
          <cell r="C6116" t="str">
            <v>COMPUCABLES NUGER</v>
          </cell>
          <cell r="D6116" t="str">
            <v>6400</v>
          </cell>
          <cell r="E6116" t="str">
            <v>GABINETE PISO ACERO 19"X 80 CM ANCHO X 100CM PROF. X 7 PIES ALTURA  45RU, NEGRO</v>
          </cell>
        </row>
        <row r="6117">
          <cell r="A6117">
            <v>1006401</v>
          </cell>
          <cell r="B6117">
            <v>100</v>
          </cell>
          <cell r="C6117" t="str">
            <v>COMPUCABLES NUGER</v>
          </cell>
          <cell r="D6117" t="str">
            <v>6401</v>
          </cell>
          <cell r="E6117" t="str">
            <v>KIT DE VENTILACION GABINETE DE PISO 2 VENTILADORES  4" CON CABLE Y CLAVIJA REF AXKV-2V4</v>
          </cell>
        </row>
        <row r="6118">
          <cell r="A6118">
            <v>1006402</v>
          </cell>
          <cell r="B6118">
            <v>100</v>
          </cell>
          <cell r="C6118" t="str">
            <v>COMPUCABLES NUGER</v>
          </cell>
          <cell r="D6118" t="str">
            <v>6402</v>
          </cell>
          <cell r="E6118" t="str">
            <v>ORGANIZA VERTICAL P/GAB 80 X 80 X 7FT (2.0 m) EN ALAMBRE 3/16 ZINCADO REF AXOV-78X8AL</v>
          </cell>
        </row>
        <row r="6119">
          <cell r="A6119">
            <v>1006403</v>
          </cell>
          <cell r="B6119">
            <v>100</v>
          </cell>
          <cell r="C6119" t="str">
            <v>COMPUCABLES NUGER</v>
          </cell>
          <cell r="D6119" t="str">
            <v>6403</v>
          </cell>
          <cell r="E6119" t="str">
            <v>BANDEJA  SENCILLA VENTILADA 35 CM ( 14") X 2 RU REF AXV-3502</v>
          </cell>
        </row>
        <row r="6120">
          <cell r="A6120">
            <v>1006404</v>
          </cell>
          <cell r="B6120">
            <v>100</v>
          </cell>
          <cell r="C6120" t="str">
            <v>COMPUCABLES NUGER</v>
          </cell>
          <cell r="D6120" t="str">
            <v>6404</v>
          </cell>
          <cell r="E6120" t="str">
            <v>BANDEJA FO 1UR PARA 3 ADAPTERS SNAP IN (VACIA) NEGRO</v>
          </cell>
        </row>
        <row r="6121">
          <cell r="A6121">
            <v>1006405</v>
          </cell>
          <cell r="B6121">
            <v>100</v>
          </cell>
          <cell r="C6121" t="str">
            <v>COMPUCABLES NUGER</v>
          </cell>
          <cell r="D6121" t="str">
            <v>6405</v>
          </cell>
          <cell r="E6121" t="str">
            <v>12FIBER PANEL LC DUPLEX LOADED, SM OS2, 6 ADAPTERS PER PANEL, BLUE ADAPTER, ADAPTER MOD</v>
          </cell>
        </row>
        <row r="6122">
          <cell r="A6122">
            <v>1006406</v>
          </cell>
          <cell r="B6122">
            <v>100</v>
          </cell>
          <cell r="C6122" t="str">
            <v>COMPUCABLES NUGER</v>
          </cell>
          <cell r="D6122" t="str">
            <v>6406</v>
          </cell>
          <cell r="E6122" t="str">
            <v>2-F JUMPER 3MT 8.3/125 OS2, LC-LC-DUPLEX, , JUMPER FIBER</v>
          </cell>
        </row>
        <row r="6123">
          <cell r="A6123">
            <v>1006407</v>
          </cell>
          <cell r="B6123">
            <v>100</v>
          </cell>
          <cell r="C6123" t="str">
            <v>COMPUCABLES NUGER</v>
          </cell>
          <cell r="D6123" t="str">
            <v>6407</v>
          </cell>
          <cell r="E6123" t="str">
            <v>PATCH CORD FIBRA OPTICA SM LC/LC 10G 2M</v>
          </cell>
        </row>
        <row r="6124">
          <cell r="A6124">
            <v>1006408</v>
          </cell>
          <cell r="B6124">
            <v>100</v>
          </cell>
          <cell r="C6124" t="str">
            <v>COMPUCABLES NUGER</v>
          </cell>
          <cell r="D6124" t="str">
            <v>6408</v>
          </cell>
          <cell r="E6124" t="str">
            <v>PIGTAIL SIMPLE SM LC 10G 1M</v>
          </cell>
        </row>
        <row r="6125">
          <cell r="A6125">
            <v>1006409</v>
          </cell>
          <cell r="B6125">
            <v>100</v>
          </cell>
          <cell r="C6125" t="str">
            <v>COMPUCABLES NUGER</v>
          </cell>
          <cell r="D6125" t="str">
            <v>6409</v>
          </cell>
          <cell r="E6125" t="str">
            <v>BANDEJA FUSION C/PROTEC FO 24 SIEMON REF 19SITRAY3</v>
          </cell>
        </row>
        <row r="6126">
          <cell r="A6126">
            <v>1006410</v>
          </cell>
          <cell r="B6126">
            <v>100</v>
          </cell>
          <cell r="C6126" t="str">
            <v>COMPUCABLES NUGER</v>
          </cell>
          <cell r="D6126" t="str">
            <v>6410</v>
          </cell>
          <cell r="E6126" t="str">
            <v xml:space="preserve">HPE 10504 SWITCH CHASSIS JC613A	</v>
          </cell>
        </row>
        <row r="6127">
          <cell r="A6127">
            <v>1006411</v>
          </cell>
          <cell r="B6127">
            <v>100</v>
          </cell>
          <cell r="C6127" t="str">
            <v>COMPUCABLES NUGER</v>
          </cell>
          <cell r="D6127" t="str">
            <v>6411</v>
          </cell>
          <cell r="E6127" t="str">
            <v>HPE 10500 2500W AC POWER SUPPLY JC610A</v>
          </cell>
        </row>
        <row r="6128">
          <cell r="A6128">
            <v>1006412</v>
          </cell>
          <cell r="B6128">
            <v>100</v>
          </cell>
          <cell r="C6128" t="str">
            <v>COMPUCABLES NUGER</v>
          </cell>
          <cell r="D6128" t="str">
            <v>6412</v>
          </cell>
          <cell r="E6128" t="str">
            <v>HPE X421 CHASSIS UNIVERSAL 4-POST RM KIT JC665A</v>
          </cell>
        </row>
        <row r="6129">
          <cell r="A6129">
            <v>1006413</v>
          </cell>
          <cell r="B6129">
            <v>100</v>
          </cell>
          <cell r="C6129" t="str">
            <v>COMPUCABLES NUGER</v>
          </cell>
          <cell r="D6129" t="str">
            <v>6413</v>
          </cell>
          <cell r="E6129" t="str">
            <v>HPE 3Y FC NBD EXCH 10504 SWITCH SVC  [FOR JC613A] U3LY4E</v>
          </cell>
        </row>
        <row r="6130">
          <cell r="A6130">
            <v>1006414</v>
          </cell>
          <cell r="B6130">
            <v>100</v>
          </cell>
          <cell r="C6130" t="str">
            <v>COMPUCABLES NUGER</v>
          </cell>
          <cell r="D6130" t="str">
            <v>6414</v>
          </cell>
          <cell r="E6130" t="str">
            <v>HPE 10504 1.2TBPS TYPE D FABRIC MODULE JC752A</v>
          </cell>
        </row>
        <row r="6131">
          <cell r="A6131">
            <v>1006415</v>
          </cell>
          <cell r="B6131">
            <v>100</v>
          </cell>
          <cell r="C6131" t="str">
            <v>COMPUCABLES NUGER</v>
          </cell>
          <cell r="D6131" t="str">
            <v>6415</v>
          </cell>
          <cell r="E6131" t="str">
            <v>HPE 10500 TYPE D W/COMWARE V7 OS MPU JH198A</v>
          </cell>
        </row>
        <row r="6132">
          <cell r="A6132">
            <v>1006416</v>
          </cell>
          <cell r="B6132">
            <v>100</v>
          </cell>
          <cell r="C6132" t="str">
            <v>COMPUCABLES NUGER</v>
          </cell>
          <cell r="D6132" t="str">
            <v>6416</v>
          </cell>
          <cell r="E6132" t="str">
            <v>HPE 10500 16P 1/10GBE SFP+ SF MOD JH193A</v>
          </cell>
        </row>
        <row r="6133">
          <cell r="A6133">
            <v>1006417</v>
          </cell>
          <cell r="B6133">
            <v>100</v>
          </cell>
          <cell r="C6133" t="str">
            <v>COMPUCABLES NUGER</v>
          </cell>
          <cell r="D6133" t="str">
            <v>6417</v>
          </cell>
          <cell r="E6133" t="str">
            <v>HP X120 1G SFP LC LX TRANSCEIVER JD119B</v>
          </cell>
        </row>
        <row r="6134">
          <cell r="A6134">
            <v>1006418</v>
          </cell>
          <cell r="B6134">
            <v>100</v>
          </cell>
          <cell r="C6134" t="str">
            <v>COMPUCABLES NUGER</v>
          </cell>
          <cell r="D6134" t="str">
            <v>6418</v>
          </cell>
          <cell r="E6134" t="str">
            <v>HP X120 1G SFP LC SX TRANSCEIVER JD118B</v>
          </cell>
        </row>
        <row r="6135">
          <cell r="A6135">
            <v>1006419</v>
          </cell>
          <cell r="B6135">
            <v>100</v>
          </cell>
          <cell r="C6135" t="str">
            <v>COMPUCABLES NUGER</v>
          </cell>
          <cell r="D6135" t="str">
            <v>6419</v>
          </cell>
          <cell r="E6135" t="str">
            <v>HP X120 1G SFP RJ45 T TRANSCEIVER JD089B</v>
          </cell>
        </row>
        <row r="6136">
          <cell r="A6136">
            <v>1006420</v>
          </cell>
          <cell r="B6136">
            <v>100</v>
          </cell>
          <cell r="C6136" t="str">
            <v>COMPUCABLES NUGER</v>
          </cell>
          <cell r="D6136" t="str">
            <v>6420</v>
          </cell>
          <cell r="E6136" t="str">
            <v>ARUBA 3810M 16SFP+ 2-SLOT SWITCH JL075A</v>
          </cell>
        </row>
        <row r="6137">
          <cell r="A6137">
            <v>1006421</v>
          </cell>
          <cell r="B6137">
            <v>100</v>
          </cell>
          <cell r="C6137" t="str">
            <v>COMPUCABLES NUGER</v>
          </cell>
          <cell r="D6137" t="str">
            <v>6421</v>
          </cell>
          <cell r="E6137" t="str">
            <v xml:space="preserve">Aruba X371 12VDC 250W Power Supply JL085A	</v>
          </cell>
        </row>
        <row r="6138">
          <cell r="A6138">
            <v>1006422</v>
          </cell>
          <cell r="B6138">
            <v>100</v>
          </cell>
          <cell r="C6138" t="str">
            <v>COMPUCABLES NUGER</v>
          </cell>
          <cell r="D6138" t="str">
            <v>6422</v>
          </cell>
          <cell r="E6138" t="str">
            <v>HPE 3Y FC NBD Exch Aruba 3810M 16SFP SVC  [for JL075A] U6TC7E</v>
          </cell>
        </row>
        <row r="6139">
          <cell r="A6139">
            <v>1006423</v>
          </cell>
          <cell r="B6139">
            <v>100</v>
          </cell>
          <cell r="C6139" t="str">
            <v>COMPUCABLES NUGER</v>
          </cell>
          <cell r="D6139" t="str">
            <v>6423</v>
          </cell>
          <cell r="E6139" t="str">
            <v>ARUBA 3810M 4SFP+ MODULE JL083A</v>
          </cell>
        </row>
        <row r="6140">
          <cell r="A6140">
            <v>1006424</v>
          </cell>
          <cell r="B6140">
            <v>100</v>
          </cell>
          <cell r="C6140" t="str">
            <v>COMPUCABLES NUGER</v>
          </cell>
          <cell r="D6140" t="str">
            <v>6424</v>
          </cell>
          <cell r="E6140" t="str">
            <v>HPE X121 1G SFP LC SX TRANSCEIVER J4858C</v>
          </cell>
        </row>
        <row r="6141">
          <cell r="A6141">
            <v>1006425</v>
          </cell>
          <cell r="B6141">
            <v>100</v>
          </cell>
          <cell r="C6141" t="str">
            <v>COMPUCABLES NUGER</v>
          </cell>
          <cell r="D6141" t="str">
            <v>6425</v>
          </cell>
          <cell r="E6141" t="str">
            <v>HPE X121 1G SFP LC LX TRANSCEIVER J4859C</v>
          </cell>
        </row>
        <row r="6142">
          <cell r="A6142">
            <v>1006426</v>
          </cell>
          <cell r="B6142">
            <v>100</v>
          </cell>
          <cell r="C6142" t="str">
            <v>COMPUCABLES NUGER</v>
          </cell>
          <cell r="D6142" t="str">
            <v>6426</v>
          </cell>
          <cell r="E6142" t="str">
            <v>HPE X410 1U UNIV 4-POST RM KIT J9583A</v>
          </cell>
        </row>
        <row r="6143">
          <cell r="A6143">
            <v>1006427</v>
          </cell>
          <cell r="B6143">
            <v>100</v>
          </cell>
          <cell r="C6143" t="str">
            <v>COMPUCABLES NUGER</v>
          </cell>
          <cell r="D6143" t="str">
            <v>6427</v>
          </cell>
          <cell r="E6143" t="str">
            <v>ARUBA 2615 8 POE SWITCH J9565A</v>
          </cell>
        </row>
        <row r="6144">
          <cell r="A6144">
            <v>1006428</v>
          </cell>
          <cell r="B6144">
            <v>100</v>
          </cell>
          <cell r="C6144" t="str">
            <v>COMPUCABLES NUGER</v>
          </cell>
          <cell r="D6144" t="str">
            <v>6428</v>
          </cell>
          <cell r="E6144" t="str">
            <v>HPE 3Y FC NBD EXCH 2626 SERIES SVC  [FOR J9565A] U3LP5E</v>
          </cell>
        </row>
        <row r="6145">
          <cell r="A6145">
            <v>1006429</v>
          </cell>
          <cell r="B6145">
            <v>100</v>
          </cell>
          <cell r="C6145" t="str">
            <v>COMPUCABLES NUGER</v>
          </cell>
          <cell r="D6145" t="str">
            <v>6429</v>
          </cell>
          <cell r="E6145" t="str">
            <v>ARUBA 7220 (RW) 4P 10GBASE-X (SFP+) 2P DUAL PERS (10/100/1000BASE-T OR SFP) CONTROLLER JW751A</v>
          </cell>
        </row>
        <row r="6146">
          <cell r="A6146">
            <v>1006430</v>
          </cell>
          <cell r="B6146">
            <v>100</v>
          </cell>
          <cell r="C6146" t="str">
            <v>COMPUCABLES NUGER</v>
          </cell>
          <cell r="D6146" t="str">
            <v>6430</v>
          </cell>
          <cell r="E6146" t="str">
            <v>ARUBA PSU-350-AC 7200 SERIES S3500-24T S3500-48T AND S3500-24F 350W AC POWER SUPPLY JW657A</v>
          </cell>
        </row>
        <row r="6147">
          <cell r="A6147">
            <v>1006431</v>
          </cell>
          <cell r="B6147">
            <v>100</v>
          </cell>
          <cell r="C6147" t="str">
            <v>COMPUCABLES NUGER</v>
          </cell>
          <cell r="D6147" t="str">
            <v>6431</v>
          </cell>
          <cell r="E6147" t="str">
            <v>PC-AC-NA NORTH AMERICA AC POWER CORD JW124A</v>
          </cell>
        </row>
        <row r="6148">
          <cell r="A6148">
            <v>1006432</v>
          </cell>
          <cell r="B6148">
            <v>100</v>
          </cell>
          <cell r="C6148" t="str">
            <v>COMPUCABLES NUGER</v>
          </cell>
          <cell r="D6148" t="str">
            <v>6432</v>
          </cell>
          <cell r="E6148" t="str">
            <v>ARUBA LIC-AP CONTROLLER PER AP CAPACITY LICENSE E-LTU JW472AAE</v>
          </cell>
        </row>
        <row r="6149">
          <cell r="A6149">
            <v>1006433</v>
          </cell>
          <cell r="B6149">
            <v>100</v>
          </cell>
          <cell r="C6149" t="str">
            <v>COMPUCABLES NUGER</v>
          </cell>
          <cell r="D6149" t="str">
            <v>6433</v>
          </cell>
          <cell r="E6149" t="str">
            <v>ARUBA 3Y FC 24X7 CTRL PERAP CAP ELTU SVC  [FOR JW472AAE] H2YU4E</v>
          </cell>
        </row>
        <row r="6150">
          <cell r="A6150">
            <v>1006434</v>
          </cell>
          <cell r="B6150">
            <v>100</v>
          </cell>
          <cell r="C6150" t="str">
            <v>COMPUCABLES NUGER</v>
          </cell>
          <cell r="D6150" t="str">
            <v>6434</v>
          </cell>
          <cell r="E6150" t="str">
            <v>ARUBA 3Y FC NBD EXCH 7220 CONTROLLER SVC  [FOR JW751A] H3EW1E</v>
          </cell>
        </row>
        <row r="6151">
          <cell r="A6151">
            <v>1006435</v>
          </cell>
          <cell r="B6151">
            <v>100</v>
          </cell>
          <cell r="C6151" t="str">
            <v>COMPUCABLES NUGER</v>
          </cell>
          <cell r="D6151" t="str">
            <v>6435</v>
          </cell>
          <cell r="E6151" t="str">
            <v>SFP-TX 1000BASE-T SFP COPPER GBE RJ45 CONNECTOR PLUGGABLE XCVR JW089A</v>
          </cell>
        </row>
        <row r="6152">
          <cell r="A6152">
            <v>1006436</v>
          </cell>
          <cell r="B6152">
            <v>100</v>
          </cell>
          <cell r="C6152" t="str">
            <v>COMPUCABLES NUGER</v>
          </cell>
          <cell r="D6152" t="str">
            <v>6436</v>
          </cell>
          <cell r="E6152" t="str">
            <v>ARUBA SPR-4RK-MNT 7200 SERIES OR S3500 ,19 RACK MOUNT KIT JW108A</v>
          </cell>
        </row>
        <row r="6153">
          <cell r="A6153">
            <v>1006437</v>
          </cell>
          <cell r="B6153">
            <v>100</v>
          </cell>
          <cell r="C6153" t="str">
            <v>COMPUCABLES NUGER</v>
          </cell>
          <cell r="D6153" t="str">
            <v>6437</v>
          </cell>
          <cell r="E6153" t="str">
            <v>ARUBA AP-274 802.11N/AC DUAL 3X3:3 RADIO 6XNF CONNECTOR OUTDOOR AP JW176A</v>
          </cell>
        </row>
        <row r="6154">
          <cell r="A6154">
            <v>1006438</v>
          </cell>
          <cell r="B6154">
            <v>100</v>
          </cell>
          <cell r="C6154" t="str">
            <v>COMPUCABLES NUGER</v>
          </cell>
          <cell r="D6154" t="str">
            <v>6438</v>
          </cell>
          <cell r="E6154" t="str">
            <v>ANT-3X3-D608 DUAL BAND 60X60DEG 8DBI +/- 45 AND VERT POL MIMO N-TYPE ANTENNA JW035A</v>
          </cell>
        </row>
        <row r="6155">
          <cell r="A6155">
            <v>1006439</v>
          </cell>
          <cell r="B6155">
            <v>100</v>
          </cell>
          <cell r="C6155" t="str">
            <v>COMPUCABLES NUGER</v>
          </cell>
          <cell r="D6155" t="str">
            <v>6439</v>
          </cell>
          <cell r="E6155" t="str">
            <v>AP-270-MNT-V1 AP-270 SERIES OUTDOOR POLE/WALL LONG MOUNT KIT JW052A</v>
          </cell>
        </row>
        <row r="6156">
          <cell r="A6156">
            <v>1006440</v>
          </cell>
          <cell r="B6156">
            <v>100</v>
          </cell>
          <cell r="C6156" t="str">
            <v>COMPUCABLES NUGER</v>
          </cell>
          <cell r="D6156" t="str">
            <v>6440</v>
          </cell>
          <cell r="E6156" t="str">
            <v>ARUBA 3Y FC NBD EXCH AP 274 OUTDOOR SVC  [FOR JW176A] H3HP9E</v>
          </cell>
        </row>
        <row r="6157">
          <cell r="A6157">
            <v>1006441</v>
          </cell>
          <cell r="B6157">
            <v>100</v>
          </cell>
          <cell r="C6157" t="str">
            <v>COMPUCABLES NUGER</v>
          </cell>
          <cell r="D6157" t="str">
            <v>6441</v>
          </cell>
          <cell r="E6157" t="str">
            <v>PTZ CAMERA WITH CONTINUES 360° HDTV 1080p @ 30fps (1920x1080) in H.264 IP66 MARCA AXIS COMM</v>
          </cell>
        </row>
        <row r="6158">
          <cell r="A6158">
            <v>1006442</v>
          </cell>
          <cell r="B6158">
            <v>100</v>
          </cell>
          <cell r="C6158" t="str">
            <v>COMPUCABLES NUGER</v>
          </cell>
          <cell r="D6158" t="str">
            <v>6442</v>
          </cell>
          <cell r="E6158" t="str">
            <v>CHROMATED AND POWDER COATED ALUMINUM WALL MOUNT FOR AXIS P55-SERIES AND AXIS Q60-SERIES PTZ DOME CAMERAS</v>
          </cell>
        </row>
        <row r="6159">
          <cell r="A6159">
            <v>1006443</v>
          </cell>
          <cell r="B6159">
            <v>100</v>
          </cell>
          <cell r="C6159" t="str">
            <v>COMPUCABLES NUGER</v>
          </cell>
          <cell r="D6159" t="str">
            <v>6443</v>
          </cell>
          <cell r="E6159" t="str">
            <v>AXIS CAMERA STATION S2008 APPLIANCE BRAND AXIS COMM</v>
          </cell>
        </row>
        <row r="6160">
          <cell r="A6160">
            <v>1006444</v>
          </cell>
          <cell r="B6160">
            <v>100</v>
          </cell>
          <cell r="C6160" t="str">
            <v>COMPUCABLES NUGER</v>
          </cell>
          <cell r="D6160" t="str">
            <v>6444</v>
          </cell>
          <cell r="E6160" t="str">
            <v>LAMPARA ALUMBRADO AT-ALULED 60@70W CW REF 6060002</v>
          </cell>
        </row>
        <row r="6161">
          <cell r="A6161">
            <v>1006445</v>
          </cell>
          <cell r="B6161">
            <v>100</v>
          </cell>
          <cell r="C6161" t="str">
            <v>COMPUCABLES NUGER</v>
          </cell>
          <cell r="D6161" t="str">
            <v>6445</v>
          </cell>
          <cell r="E6161" t="str">
            <v>LAMP ALUM PUB AT-ALULED-90W CW 100-277V REF 6060009</v>
          </cell>
        </row>
        <row r="6162">
          <cell r="A6162">
            <v>1006446</v>
          </cell>
          <cell r="B6162">
            <v>100</v>
          </cell>
          <cell r="C6162" t="str">
            <v>COMPUCABLES NUGER</v>
          </cell>
          <cell r="D6162" t="str">
            <v>6446</v>
          </cell>
          <cell r="E6162" t="str">
            <v>LUMINARIA AT-AEROLED/500W/ENTRADA UNIVERSAL HASTA 305V AC/IP 65 REF 6061534-01</v>
          </cell>
        </row>
        <row r="6163">
          <cell r="A6163">
            <v>1006447</v>
          </cell>
          <cell r="B6163">
            <v>100</v>
          </cell>
          <cell r="C6163" t="str">
            <v>COMPUCABLES NUGER</v>
          </cell>
          <cell r="D6163" t="str">
            <v>6447</v>
          </cell>
          <cell r="E6163" t="str">
            <v>LAMPARA AT DECOLED II NW REF 6061559-02</v>
          </cell>
        </row>
        <row r="6164">
          <cell r="A6164">
            <v>1006448</v>
          </cell>
          <cell r="B6164">
            <v>100</v>
          </cell>
          <cell r="C6164" t="str">
            <v>COMPUCABLES NUGER</v>
          </cell>
          <cell r="D6164" t="str">
            <v>6448</v>
          </cell>
          <cell r="E6164" t="str">
            <v>AT-UG23-6C3W PROYLED-12W CW 110VAC REF 6060058-01</v>
          </cell>
        </row>
        <row r="6165">
          <cell r="A6165">
            <v>1006449</v>
          </cell>
          <cell r="B6165">
            <v>100</v>
          </cell>
          <cell r="C6165" t="str">
            <v>COMPUCABLES NUGER</v>
          </cell>
          <cell r="D6165" t="str">
            <v>6449</v>
          </cell>
          <cell r="E6165" t="str">
            <v>AT-UG01-1C3W PROYLED-3W 110V CW INGROUND LIGHT REF 6060055-01</v>
          </cell>
        </row>
        <row r="6166">
          <cell r="A6166">
            <v>1006450</v>
          </cell>
          <cell r="B6166">
            <v>100</v>
          </cell>
          <cell r="C6166" t="str">
            <v>COMPUCABLES NUGER</v>
          </cell>
          <cell r="D6166" t="str">
            <v>6450</v>
          </cell>
          <cell r="E6166" t="str">
            <v>LAMPARA EMPOTRAR DOWNLIGHT LED AT-DOWN-22W CW REF 6050005</v>
          </cell>
        </row>
        <row r="6167">
          <cell r="A6167">
            <v>1006451</v>
          </cell>
          <cell r="B6167">
            <v>100</v>
          </cell>
          <cell r="C6167" t="str">
            <v>COMPUCABLES NUGER</v>
          </cell>
          <cell r="D6167" t="str">
            <v>6451</v>
          </cell>
          <cell r="E6167" t="str">
            <v xml:space="preserve">CONECTOR DE TIERRA CRR20 MECANO </v>
          </cell>
        </row>
        <row r="6168">
          <cell r="A6168">
            <v>1006452</v>
          </cell>
          <cell r="B6168">
            <v>100</v>
          </cell>
          <cell r="C6168" t="str">
            <v>COMPUCABLES NUGER</v>
          </cell>
          <cell r="D6168" t="str">
            <v>6452</v>
          </cell>
          <cell r="E6168" t="str">
            <v>POSTE DE ACERO GALVANIZADO EN CALIENTE 4 MTS</v>
          </cell>
        </row>
        <row r="6169">
          <cell r="A6169">
            <v>1006453</v>
          </cell>
          <cell r="B6169">
            <v>100</v>
          </cell>
          <cell r="C6169" t="str">
            <v>COMPUCABLES NUGER</v>
          </cell>
          <cell r="D6169" t="str">
            <v>6453</v>
          </cell>
          <cell r="E6169" t="str">
            <v>POSTE GALVANIZADO EN CALIENTE DE 6 MTS DE ALTURA</v>
          </cell>
        </row>
        <row r="6170">
          <cell r="A6170">
            <v>1006454</v>
          </cell>
          <cell r="B6170">
            <v>100</v>
          </cell>
          <cell r="C6170" t="str">
            <v>COMPUCABLES NUGER</v>
          </cell>
          <cell r="D6170" t="str">
            <v>6454</v>
          </cell>
          <cell r="E6170" t="str">
            <v xml:space="preserve">POSTE DE ACERO GALVANIZADO EN CALIENTE DE 9 MTS DE ALTURA INCLUYE: TRONCO CONICO POLIGONAL PARA INSTALACION DE UNA LUMINARIA A 9 MTS Y OTRA A 6 MTS  </v>
          </cell>
        </row>
        <row r="6171">
          <cell r="A6171">
            <v>1006455</v>
          </cell>
          <cell r="B6171">
            <v>100</v>
          </cell>
          <cell r="C6171" t="str">
            <v>COMPUCABLES NUGER</v>
          </cell>
          <cell r="D6171" t="str">
            <v>6455</v>
          </cell>
          <cell r="E6171" t="str">
            <v xml:space="preserve">ABRAZADERA COLGANTE TUB 1/2" CON TUERCA DE 1/4" </v>
          </cell>
        </row>
        <row r="6172">
          <cell r="A6172">
            <v>1006456</v>
          </cell>
          <cell r="B6172">
            <v>100</v>
          </cell>
          <cell r="C6172" t="str">
            <v>COMPUCABLES NUGER</v>
          </cell>
          <cell r="D6172" t="str">
            <v>6456</v>
          </cell>
          <cell r="E6172" t="str">
            <v>AXIS CAMERA STATION S1016 RECORDER WORKSTATION S1016 MkII</v>
          </cell>
        </row>
        <row r="6173">
          <cell r="A6173">
            <v>1006457</v>
          </cell>
          <cell r="B6173">
            <v>100</v>
          </cell>
          <cell r="C6173" t="str">
            <v>COMPUCABLES NUGER</v>
          </cell>
          <cell r="D6173" t="str">
            <v>6457</v>
          </cell>
          <cell r="E6173" t="str">
            <v>SUMINISTRO Y MONTAJE DE BARRAS DE CONEXIONADO DEL TRAFO, HACIA EL TABLERO GENERAL, INCLUYE EXTENSIONES EN BARRA DE CU DE 50 MM , BARRA DE AL DE 100 MM, TERMOENCOGIBLES, ACCESORIOS PERFILERIA DE MONTAJE, TORNILLERIA Y TRENZAS FLEXIBLES DE 2000 A</v>
          </cell>
        </row>
        <row r="6174">
          <cell r="A6174">
            <v>1006458</v>
          </cell>
          <cell r="B6174">
            <v>100</v>
          </cell>
          <cell r="C6174" t="str">
            <v>COMPUCABLES NUGER</v>
          </cell>
          <cell r="D6174" t="str">
            <v>6458</v>
          </cell>
          <cell r="E6174" t="str">
            <v>GABINETE TD REGULADO GENERAL CASA DE LA CULTURA</v>
          </cell>
        </row>
        <row r="6175">
          <cell r="A6175">
            <v>1006459</v>
          </cell>
          <cell r="B6175">
            <v>100</v>
          </cell>
          <cell r="C6175" t="str">
            <v>COMPUCABLES NUGER</v>
          </cell>
          <cell r="D6175" t="str">
            <v>6459</v>
          </cell>
          <cell r="E6175" t="str">
            <v>AXIS GABIN. PARED TAPAS LAT. DESMONTABLES7 RMS X 50CM AXGD-750NV</v>
          </cell>
        </row>
        <row r="6176">
          <cell r="A6176">
            <v>1006460</v>
          </cell>
          <cell r="B6176">
            <v>100</v>
          </cell>
          <cell r="C6176" t="str">
            <v>COMPUCABLES NUGER</v>
          </cell>
          <cell r="D6176" t="str">
            <v>6460</v>
          </cell>
          <cell r="E6176" t="str">
            <v>TRANSFORMADOR RESINA 1000/1250KVA, 13200/208-120V (IP00) INCLUYE (JUEGO DPS 15KV/10KVA,VENTILACION FORZADA, KIT MEDICION SALIDA RS485 MODBUS)C C CARNAVAL</v>
          </cell>
        </row>
        <row r="6177">
          <cell r="A6177">
            <v>1006461</v>
          </cell>
          <cell r="B6177">
            <v>100</v>
          </cell>
          <cell r="C6177" t="str">
            <v>COMPUCABLES NUGER</v>
          </cell>
          <cell r="D6177" t="str">
            <v>6461</v>
          </cell>
          <cell r="E6177" t="str">
            <v>TRANSFORMADOR SECO CLASE F DE 1250 KVA 13.200 V - 220 / 127 V, SUNTEC</v>
          </cell>
        </row>
        <row r="6178">
          <cell r="A6178">
            <v>1006462</v>
          </cell>
          <cell r="B6178">
            <v>100</v>
          </cell>
          <cell r="C6178" t="str">
            <v>COMPUCABLES NUGER</v>
          </cell>
          <cell r="D6178" t="str">
            <v>6462</v>
          </cell>
          <cell r="E6178" t="str">
            <v>TRANSFORMADOR RESINA DE 1600/2000KVA 13200/460-266V (IP00) INCLUYE(JUEGO DPS 15KV/10KVA, VENTILACION FORZADA, KIT MEDIDA RS485 MODBUS) CC CARNAVAL</v>
          </cell>
        </row>
        <row r="6179">
          <cell r="A6179">
            <v>1006463</v>
          </cell>
          <cell r="B6179">
            <v>100</v>
          </cell>
          <cell r="C6179" t="str">
            <v>COMPUCABLES NUGER</v>
          </cell>
          <cell r="D6179" t="str">
            <v>6463</v>
          </cell>
          <cell r="E6179" t="str">
            <v>TRANSFORMADOR SECO H DE 400/500KVA 460/214-124V (IP00) INCLUYE(VENTILACION FORZADA, KIT MEDICION RS485 MODBUS)C C CARNAVAL</v>
          </cell>
        </row>
        <row r="6180">
          <cell r="A6180">
            <v>1006464</v>
          </cell>
          <cell r="B6180">
            <v>100</v>
          </cell>
          <cell r="C6180" t="str">
            <v>COMPUCABLES NUGER</v>
          </cell>
          <cell r="D6180" t="str">
            <v>6464</v>
          </cell>
          <cell r="E6180" t="str">
            <v xml:space="preserve">LAMPARA HERMETICA 2xT8-1200 CW MLE 36W IP65 REF 6061354-01 Alutrafic  </v>
          </cell>
        </row>
        <row r="6181">
          <cell r="A6181">
            <v>1006465</v>
          </cell>
          <cell r="B6181">
            <v>100</v>
          </cell>
          <cell r="C6181" t="str">
            <v>COMPUCABLES NUGER</v>
          </cell>
          <cell r="D6181" t="str">
            <v>6465</v>
          </cell>
          <cell r="E6181" t="str">
            <v xml:space="preserve">APC SMART-UPS SRT 5000 VA TRANSF  208/240V A 120 V REF: SRT5KXLT-5KTF /TIPO TORRE  </v>
          </cell>
        </row>
        <row r="6182">
          <cell r="A6182">
            <v>1006466</v>
          </cell>
          <cell r="B6182">
            <v>100</v>
          </cell>
          <cell r="C6182" t="str">
            <v>COMPUCABLES NUGER</v>
          </cell>
          <cell r="D6182" t="str">
            <v>6466</v>
          </cell>
          <cell r="E6182" t="str">
            <v>CABLE UTP CAT 6 GRIS 24 AWG - LSOH REF:  SIEMON</v>
          </cell>
        </row>
        <row r="6183">
          <cell r="A6183">
            <v>1006467</v>
          </cell>
          <cell r="B6183">
            <v>100</v>
          </cell>
          <cell r="C6183" t="str">
            <v>COMPUCABLES NUGER</v>
          </cell>
          <cell r="D6183" t="str">
            <v>6467</v>
          </cell>
          <cell r="E6183" t="str">
            <v>FACE PLATE SENCILLO MAX BLANCO REF: 19SIMXFPS0102B SIEMON</v>
          </cell>
        </row>
        <row r="6184">
          <cell r="A6184">
            <v>1006468</v>
          </cell>
          <cell r="B6184">
            <v>100</v>
          </cell>
          <cell r="C6184" t="str">
            <v>COMPUCABLES NUGER</v>
          </cell>
          <cell r="D6184" t="str">
            <v>6468</v>
          </cell>
          <cell r="E6184" t="str">
            <v>SMALL SIZE 100MBPS MEDIA CONVERTER (A), ST CONNECTOR, AC/DC POWER, SM, 1 FIBER</v>
          </cell>
        </row>
        <row r="6185">
          <cell r="A6185">
            <v>1006469</v>
          </cell>
          <cell r="B6185">
            <v>100</v>
          </cell>
          <cell r="C6185" t="str">
            <v>COMPUCABLES NUGER</v>
          </cell>
          <cell r="D6185" t="str">
            <v>6469</v>
          </cell>
          <cell r="E6185" t="str">
            <v>SMALL SIZE 100MBPS MEDIA CONVERTER (B), ST CONNECTOR, AC/DC POWER, SM, 1 FIBER</v>
          </cell>
        </row>
        <row r="6186">
          <cell r="A6186">
            <v>1006470</v>
          </cell>
          <cell r="B6186">
            <v>100</v>
          </cell>
          <cell r="C6186" t="str">
            <v>COMPUCABLES NUGER</v>
          </cell>
          <cell r="D6186" t="str">
            <v>6470</v>
          </cell>
          <cell r="E6186" t="str">
            <v xml:space="preserve">BLINDOBARRA SISTEMA 3P-4W 50%G IP 55 220-440-600V 60 Hz </v>
          </cell>
        </row>
        <row r="6187">
          <cell r="A6187">
            <v>1006471</v>
          </cell>
          <cell r="B6187">
            <v>100</v>
          </cell>
          <cell r="C6187" t="str">
            <v>COMPUCABLES NUGER</v>
          </cell>
          <cell r="D6187" t="str">
            <v>6471</v>
          </cell>
          <cell r="E6187" t="str">
            <v xml:space="preserve">F.O 12006NG02, LOOSE TUBE, 6H 50/125, OM-3, EXT, CON ARMADURA REF: SUP0015 </v>
          </cell>
        </row>
        <row r="6188">
          <cell r="A6188">
            <v>1006472</v>
          </cell>
          <cell r="B6188">
            <v>100</v>
          </cell>
          <cell r="C6188" t="str">
            <v>COMPUCABLES NUGER</v>
          </cell>
          <cell r="D6188" t="str">
            <v>6472</v>
          </cell>
          <cell r="E6188" t="str">
            <v>CONVERTIDOR GVT-2001(GVT-4001) RJ-45 A F.O MULTIMODO SC, 1000 BASE-TX 550M REF: LON0057</v>
          </cell>
        </row>
        <row r="6189">
          <cell r="A6189">
            <v>1006473</v>
          </cell>
          <cell r="B6189">
            <v>100</v>
          </cell>
          <cell r="C6189" t="str">
            <v>COMPUCABLES NUGER</v>
          </cell>
          <cell r="D6189" t="str">
            <v>6473</v>
          </cell>
          <cell r="E6189" t="str">
            <v>ACCES POINT - MERAKI MR32 CLOUD MANAGED AP REF: MR32-HW</v>
          </cell>
        </row>
        <row r="6190">
          <cell r="A6190">
            <v>1006474</v>
          </cell>
          <cell r="B6190">
            <v>100</v>
          </cell>
          <cell r="C6190" t="str">
            <v>COMPUCABLES NUGER</v>
          </cell>
          <cell r="D6190" t="str">
            <v>6474</v>
          </cell>
          <cell r="E6190" t="str">
            <v>ACCES POINT - MERAKI MR84 CLOUD MANAGED AP REF: MR84-HW</v>
          </cell>
        </row>
        <row r="6191">
          <cell r="A6191">
            <v>1006475</v>
          </cell>
          <cell r="B6191">
            <v>100</v>
          </cell>
          <cell r="C6191" t="str">
            <v>COMPUCABLES NUGER</v>
          </cell>
          <cell r="D6191" t="str">
            <v>6475</v>
          </cell>
          <cell r="E6191" t="str">
            <v>CISCO STADIUM ANTENNA REF: ANT2513P4M-N CISCO</v>
          </cell>
        </row>
        <row r="6192">
          <cell r="A6192">
            <v>1006476</v>
          </cell>
          <cell r="B6192">
            <v>100</v>
          </cell>
          <cell r="C6192" t="str">
            <v>COMPUCABLES NUGER</v>
          </cell>
          <cell r="D6192" t="str">
            <v>6476</v>
          </cell>
          <cell r="E6192" t="str">
            <v>POE INJECTOR - MERAKI MR 802.3AT REF: MA-INJ-4-US</v>
          </cell>
        </row>
        <row r="6193">
          <cell r="A6193">
            <v>1006477</v>
          </cell>
          <cell r="B6193">
            <v>100</v>
          </cell>
          <cell r="C6193" t="str">
            <v>COMPUCABLES NUGER</v>
          </cell>
          <cell r="D6193" t="str">
            <v>6477</v>
          </cell>
          <cell r="E6193" t="str">
            <v>MERAKI MR ENTERPRISE LICENSE, 3 YEARS REF: LIC-ENT-3YR</v>
          </cell>
        </row>
        <row r="6194">
          <cell r="A6194">
            <v>1006478</v>
          </cell>
          <cell r="B6194">
            <v>100</v>
          </cell>
          <cell r="C6194" t="str">
            <v>COMPUCABLES NUGER</v>
          </cell>
          <cell r="D6194" t="str">
            <v>6478</v>
          </cell>
          <cell r="E6194" t="str">
            <v>HERRAJES PARA MONTAJE DE AP REF: BRACKET</v>
          </cell>
        </row>
        <row r="6195">
          <cell r="A6195">
            <v>1006479</v>
          </cell>
          <cell r="B6195">
            <v>100</v>
          </cell>
          <cell r="C6195" t="str">
            <v>COMPUCABLES NUGER</v>
          </cell>
          <cell r="D6195" t="str">
            <v>6479</v>
          </cell>
          <cell r="E6195" t="str">
            <v>CAJA NEMA IP64 (38,5*38,5*8CMS)</v>
          </cell>
        </row>
        <row r="6196">
          <cell r="A6196">
            <v>1006480</v>
          </cell>
          <cell r="B6196">
            <v>100</v>
          </cell>
          <cell r="C6196" t="str">
            <v>COMPUCABLES NUGER</v>
          </cell>
          <cell r="D6196" t="str">
            <v>6480</v>
          </cell>
          <cell r="E6196" t="str">
            <v>INSTALACIÓN DE LOS EQUIPOS TELEDATA</v>
          </cell>
        </row>
        <row r="6197">
          <cell r="A6197">
            <v>1006481</v>
          </cell>
          <cell r="B6197">
            <v>100</v>
          </cell>
          <cell r="C6197" t="str">
            <v>COMPUCABLES NUGER</v>
          </cell>
          <cell r="D6197" t="str">
            <v>6481</v>
          </cell>
          <cell r="E6197" t="str">
            <v>PANEL LED 12W INC CIR 4000K 900lm 120G ILTEC</v>
          </cell>
        </row>
        <row r="6198">
          <cell r="A6198">
            <v>1006482</v>
          </cell>
          <cell r="B6198">
            <v>100</v>
          </cell>
          <cell r="C6198" t="str">
            <v>COMPUCABLES NUGER</v>
          </cell>
          <cell r="D6198" t="str">
            <v>6482</v>
          </cell>
          <cell r="E6198" t="str">
            <v>5XA7693F3C1D FL20mx,PL61,LED68600lm750,Basic,bracket 4058352012161</v>
          </cell>
        </row>
        <row r="6199">
          <cell r="A6199">
            <v>1006483</v>
          </cell>
          <cell r="B6199">
            <v>100</v>
          </cell>
          <cell r="C6199" t="str">
            <v>COMPUCABLES NUGER</v>
          </cell>
          <cell r="D6199" t="str">
            <v>6483</v>
          </cell>
          <cell r="E6199" t="str">
            <v>5XA7693F2G1A FL20mx,PL33,LED91000lm740,Basic,bracket 4058352011966</v>
          </cell>
        </row>
        <row r="6200">
          <cell r="A6200">
            <v>1006484</v>
          </cell>
          <cell r="B6200">
            <v>100</v>
          </cell>
          <cell r="C6200" t="str">
            <v>COMPUCABLES NUGER</v>
          </cell>
          <cell r="D6200" t="str">
            <v>6484</v>
          </cell>
          <cell r="E6200" t="str">
            <v>5XA7693F2D1A FL20mx,PL52,LED91900lm740,Basic,bracket 4058352011805</v>
          </cell>
        </row>
        <row r="6201">
          <cell r="A6201">
            <v>1006485</v>
          </cell>
          <cell r="B6201">
            <v>100</v>
          </cell>
          <cell r="C6201" t="str">
            <v>COMPUCABLES NUGER</v>
          </cell>
          <cell r="D6201" t="str">
            <v>6485</v>
          </cell>
          <cell r="E6201" t="str">
            <v>5AA411522N0A CL-BOLLARD30LED1000LM840ECG,PC</v>
          </cell>
        </row>
        <row r="6202">
          <cell r="A6202">
            <v>1006486</v>
          </cell>
          <cell r="B6202">
            <v>100</v>
          </cell>
          <cell r="C6202" t="str">
            <v>COMPUCABLES NUGER</v>
          </cell>
          <cell r="D6202" t="str">
            <v>6486</v>
          </cell>
          <cell r="E6202" t="str">
            <v>5AA411512N0A CL-BOLLARD30LED,500LM840ECG,PC</v>
          </cell>
        </row>
        <row r="6203">
          <cell r="A6203">
            <v>1006487</v>
          </cell>
          <cell r="B6203">
            <v>100</v>
          </cell>
          <cell r="C6203" t="str">
            <v>COMPUCABLES NUGER</v>
          </cell>
          <cell r="D6203" t="str">
            <v>6487</v>
          </cell>
          <cell r="E6203" t="str">
            <v>5AA322503NEA CL-SPOTLIGTH10,LED1400LM840ECG,TSG</v>
          </cell>
        </row>
        <row r="6204">
          <cell r="A6204">
            <v>1006488</v>
          </cell>
          <cell r="B6204">
            <v>100</v>
          </cell>
          <cell r="C6204" t="str">
            <v>COMPUCABLES NUGER</v>
          </cell>
          <cell r="D6204" t="str">
            <v>6488</v>
          </cell>
          <cell r="E6204" t="str">
            <v>5LS44003 WALLMOUNT.SET</v>
          </cell>
        </row>
        <row r="6205">
          <cell r="A6205">
            <v>1006489</v>
          </cell>
          <cell r="B6205">
            <v>100</v>
          </cell>
          <cell r="C6205" t="str">
            <v>COMPUCABLES NUGER</v>
          </cell>
          <cell r="D6205" t="str">
            <v>6489</v>
          </cell>
          <cell r="E6205" t="str">
            <v>2LS724D1V44C CPMONS WD LED4500LM840 DALI PC</v>
          </cell>
        </row>
        <row r="6206">
          <cell r="A6206">
            <v>1006490</v>
          </cell>
          <cell r="B6206">
            <v>100</v>
          </cell>
          <cell r="C6206" t="str">
            <v>COMPUCABLES NUGER</v>
          </cell>
          <cell r="D6206" t="str">
            <v>6490</v>
          </cell>
          <cell r="E6206" t="str">
            <v>ROBLITZ LINEAR HE4FT A840WB VS6 OSRAM</v>
          </cell>
        </row>
        <row r="6207">
          <cell r="A6207">
            <v>1006491</v>
          </cell>
          <cell r="B6207">
            <v>100</v>
          </cell>
          <cell r="C6207" t="str">
            <v>COMPUCABLES NUGER</v>
          </cell>
          <cell r="D6207" t="str">
            <v>6491</v>
          </cell>
          <cell r="E6207" t="str">
            <v>REDUCCION BUSHING DE 1-1/4" A 1"</v>
          </cell>
        </row>
        <row r="6208">
          <cell r="A6208">
            <v>1006492</v>
          </cell>
          <cell r="B6208">
            <v>100</v>
          </cell>
          <cell r="C6208" t="str">
            <v>COMPUCABLES NUGER</v>
          </cell>
          <cell r="D6208" t="str">
            <v>6492</v>
          </cell>
          <cell r="E6208" t="str">
            <v xml:space="preserve">4052899242357 OLUX LED WP S ACE1200 840 4X1 OSRAM </v>
          </cell>
        </row>
        <row r="6209">
          <cell r="A6209">
            <v>1006493</v>
          </cell>
          <cell r="B6209">
            <v>100</v>
          </cell>
          <cell r="C6209" t="str">
            <v>COMPUCABLES NUGER</v>
          </cell>
          <cell r="D6209" t="str">
            <v>6493</v>
          </cell>
          <cell r="E6209" t="str">
            <v xml:space="preserve">CABLE CONTRA INCENDIO 2X18 BC SOL PVC, PVC JKT RED FPLR/CMR 75C, 1000' REEL, FPLR TAPPAN </v>
          </cell>
        </row>
        <row r="6210">
          <cell r="A6210">
            <v>1006494</v>
          </cell>
          <cell r="B6210">
            <v>100</v>
          </cell>
          <cell r="C6210" t="str">
            <v>COMPUCABLES NUGER</v>
          </cell>
          <cell r="D6210" t="str">
            <v>6494</v>
          </cell>
          <cell r="E6210" t="str">
            <v>MASTIL DE 25 MTS EN ACERO GALVANIZADO, INCLUYE CANASTILLA RECTANGULAR DE 1 A 8 REFLECTORES, ESCALERILLA DE ASCENSO Y GUAYA PARA INSTALACION DE LINEA DE VIDA A PARTIR DE 8.0M PERNOS DE ANCLAJE Y PLANTILLA PARA FUNDICION FUNDIERRAJES</v>
          </cell>
        </row>
        <row r="6211">
          <cell r="A6211">
            <v>1006495</v>
          </cell>
          <cell r="B6211">
            <v>100</v>
          </cell>
          <cell r="C6211" t="str">
            <v>COMPUCABLES NUGER</v>
          </cell>
          <cell r="D6211" t="str">
            <v>6495</v>
          </cell>
          <cell r="E6211" t="str">
            <v>MASTIL DE 30 MTS EN ACERO GALVANIZADO, INCLUYE CANASTILLA RECTANGULAR DE 1 A 8 REFLECTORES, ESCALERILLA DE ASCENSO Y GUAYA PARA INSTALACION DE LINEA DE VIDA A PARTIR DE 8.0M PERNOS DE ANCLAJE Y PLANTILLA PARA FUNDICION FUNDIHERRAJES</v>
          </cell>
        </row>
        <row r="6212">
          <cell r="A6212">
            <v>1006496</v>
          </cell>
          <cell r="B6212">
            <v>100</v>
          </cell>
          <cell r="C6212" t="str">
            <v>COMPUCABLES NUGER</v>
          </cell>
          <cell r="D6212" t="str">
            <v>6496</v>
          </cell>
          <cell r="E6212" t="str">
            <v>MASTIL DE 20 MTS EN ACERO GALVANIZADO, INCLUYE CANASTILLA RECTANGULAR DE 1 A 8 REFLECTORES, ESCALERILLA DE ASCENSO Y GUAYA PARA INSTALACION DE LINEA DE VIDA A PARTIR DE 8.0M PERNOS DE ANCLAJE Y PLANTILLA PARA FUNDICION FUNDIERRAJES</v>
          </cell>
        </row>
        <row r="6213">
          <cell r="A6213">
            <v>1006497</v>
          </cell>
          <cell r="B6213">
            <v>100</v>
          </cell>
          <cell r="C6213" t="str">
            <v>COMPUCABLES NUGER</v>
          </cell>
          <cell r="D6213" t="str">
            <v>6497</v>
          </cell>
          <cell r="E6213" t="str">
            <v xml:space="preserve">MASTIL DE 22 MTS EN ACERO GALVANIZADO, INCLUYE CANASTILLA RECTANGULAR DE 1 A 8 REFLECTORES, ESCALERILLA DE ASCENSO Y GUAYA PARA INSTALACION DE LINEA DE VIDA A PARTIR DE 8.0M PERNOS DE ANCLAJE Y PLANTILLA PARA FUNDICION FUNDIERRAJES </v>
          </cell>
        </row>
        <row r="6214">
          <cell r="A6214">
            <v>1006498</v>
          </cell>
          <cell r="B6214">
            <v>100</v>
          </cell>
          <cell r="C6214" t="str">
            <v>COMPUCABLES NUGER</v>
          </cell>
          <cell r="D6214" t="str">
            <v>6498</v>
          </cell>
          <cell r="E6214" t="str">
            <v>LUXILED 0MQ31W7L4Y OSRAM</v>
          </cell>
        </row>
        <row r="6215">
          <cell r="A6215">
            <v>1006499</v>
          </cell>
          <cell r="B6215">
            <v>100</v>
          </cell>
          <cell r="C6215" t="str">
            <v>COMPUCABLES NUGER</v>
          </cell>
          <cell r="D6215" t="str">
            <v>6499</v>
          </cell>
          <cell r="E6215" t="str">
            <v>DRIVER LED ECOSYSTEM LDE53U1UKN-PA070 LUTRON</v>
          </cell>
        </row>
        <row r="6216">
          <cell r="A6216">
            <v>1006500</v>
          </cell>
          <cell r="B6216">
            <v>100</v>
          </cell>
          <cell r="C6216" t="str">
            <v>COMPUCABLES NUGER</v>
          </cell>
          <cell r="D6216" t="str">
            <v>6500</v>
          </cell>
          <cell r="E6216" t="str">
            <v>LDV DOWNLIGHT XL 840 OSRAM</v>
          </cell>
        </row>
        <row r="6217">
          <cell r="A6217">
            <v>1006501</v>
          </cell>
          <cell r="B6217">
            <v>100</v>
          </cell>
          <cell r="C6217" t="str">
            <v>COMPUCABLES NUGER</v>
          </cell>
          <cell r="D6217" t="str">
            <v>6501</v>
          </cell>
          <cell r="E6217" t="str">
            <v>Monsun2,wd,LED6500lm840,ECG,3x1.5²,PMMA 4050737959986 OSRAM</v>
          </cell>
        </row>
        <row r="6218">
          <cell r="A6218">
            <v>1006502</v>
          </cell>
          <cell r="B6218">
            <v>100</v>
          </cell>
          <cell r="C6218" t="str">
            <v>COMPUCABLES NUGER</v>
          </cell>
          <cell r="D6218" t="str">
            <v>6502</v>
          </cell>
          <cell r="E6218" t="str">
            <v>4052899957190 POWERBRIK 800 GR 21W 4000K OSRAM</v>
          </cell>
        </row>
        <row r="6219">
          <cell r="A6219">
            <v>1006503</v>
          </cell>
          <cell r="B6219">
            <v>100</v>
          </cell>
          <cell r="C6219" t="str">
            <v>COMPUCABLES NUGER</v>
          </cell>
          <cell r="D6219" t="str">
            <v>6503</v>
          </cell>
          <cell r="E6219" t="str">
            <v>RC125B W60L60 LED34 840 PSD UNIV 50H PHIL 910501518491</v>
          </cell>
        </row>
        <row r="6220">
          <cell r="A6220">
            <v>1006504</v>
          </cell>
          <cell r="B6220">
            <v>100</v>
          </cell>
          <cell r="C6220" t="str">
            <v>COMPUCABLES NUGER</v>
          </cell>
          <cell r="D6220" t="str">
            <v>6504</v>
          </cell>
          <cell r="E6220" t="str">
            <v>DN293B 1xDLED-4000 WH DALI UNV PHILP 910501518458</v>
          </cell>
        </row>
        <row r="6221">
          <cell r="A6221">
            <v>1006505</v>
          </cell>
          <cell r="B6221">
            <v>100</v>
          </cell>
          <cell r="C6221" t="str">
            <v>COMPUCABLES NUGER</v>
          </cell>
          <cell r="D6221" t="str">
            <v>6505</v>
          </cell>
          <cell r="E6221" t="str">
            <v>UPS-SMART APC 1KVA REF SURTA1000XL</v>
          </cell>
        </row>
        <row r="6222">
          <cell r="A6222">
            <v>1006506</v>
          </cell>
          <cell r="B6222">
            <v>100</v>
          </cell>
          <cell r="C6222" t="str">
            <v>COMPUCABLES NUGER</v>
          </cell>
          <cell r="D6222" t="str">
            <v>6506</v>
          </cell>
          <cell r="E6222" t="str">
            <v>OSRAM PURSOS SHP LED 960W 857 NB 4052899449800</v>
          </cell>
        </row>
        <row r="6223">
          <cell r="A6223">
            <v>1006507</v>
          </cell>
          <cell r="B6223">
            <v>100</v>
          </cell>
          <cell r="C6223" t="str">
            <v>COMPUCABLES NUGER</v>
          </cell>
          <cell r="D6223" t="str">
            <v>6507</v>
          </cell>
          <cell r="E6223" t="str">
            <v>OSRAM PURSOS SHP LED 960W 857 UB 4052899449305</v>
          </cell>
        </row>
        <row r="6224">
          <cell r="A6224">
            <v>1006508</v>
          </cell>
          <cell r="B6224">
            <v>100</v>
          </cell>
          <cell r="C6224" t="str">
            <v>COMPUCABLES NUGER</v>
          </cell>
          <cell r="D6224" t="str">
            <v>6508</v>
          </cell>
          <cell r="E6224" t="str">
            <v>CONDENSADOR TRIF SECO CILINDRICO 240V PRT24.12 12 KVAR/240V  28.9 AMP /100MM DIAMETRO ALTURA 238 MM</v>
          </cell>
        </row>
        <row r="6225">
          <cell r="A6225">
            <v>1006509</v>
          </cell>
          <cell r="B6225">
            <v>100</v>
          </cell>
          <cell r="C6225" t="str">
            <v>COMPUCABLES NUGER</v>
          </cell>
          <cell r="D6225" t="str">
            <v>6509</v>
          </cell>
          <cell r="E6225" t="str">
            <v>CONTACTO AUX. TEMPORIZADO  G485/15 0.1-15 SEG-TRABAJO  1NA+1NC /FRONTAL CENTRAL</v>
          </cell>
        </row>
        <row r="6226">
          <cell r="A6226">
            <v>1006510</v>
          </cell>
          <cell r="B6226">
            <v>100</v>
          </cell>
          <cell r="C6226" t="str">
            <v>COMPUCABLES NUGER</v>
          </cell>
          <cell r="D6226" t="str">
            <v>6510</v>
          </cell>
          <cell r="E6226" t="str">
            <v xml:space="preserve">KITS PARA ENSAMBLE DE CONTACTORES PARA LA CORRECION DEL FACTOR DE POTENCIA  G460 BF09 AL BF38 </v>
          </cell>
        </row>
        <row r="6227">
          <cell r="A6227">
            <v>1006511</v>
          </cell>
          <cell r="B6227">
            <v>100</v>
          </cell>
          <cell r="C6227" t="str">
            <v>COMPUCABLES NUGER</v>
          </cell>
          <cell r="D6227" t="str">
            <v>6511</v>
          </cell>
          <cell r="E6227" t="str">
            <v>KITS PARA ENSAMBLE DE CONTACTORES PARA LA CORRECION DEL FACTOR DE POTENCIA G464 BF50 BF65 BF80</v>
          </cell>
        </row>
        <row r="6228">
          <cell r="A6228">
            <v>1006512</v>
          </cell>
          <cell r="B6228">
            <v>100</v>
          </cell>
          <cell r="C6228" t="str">
            <v>COMPUCABLES NUGER</v>
          </cell>
          <cell r="D6228" t="str">
            <v>6512</v>
          </cell>
          <cell r="E6228" t="str">
            <v>KIT PARA ENSAMBLE DE CONTACTORES PARA LA CORRECION DEL FACTOR DE POTENCIA G464 BF50 BF65 BF80</v>
          </cell>
        </row>
        <row r="6229">
          <cell r="A6229">
            <v>1006513</v>
          </cell>
          <cell r="B6229">
            <v>100</v>
          </cell>
          <cell r="C6229" t="str">
            <v>COMPUCABLES NUGER</v>
          </cell>
          <cell r="D6229" t="str">
            <v>6513</v>
          </cell>
          <cell r="E6229" t="str">
            <v>BALA LED 7W ALUMINIO. ARO PLATA/SATIN 6500K LUZ BLANCA REF 482</v>
          </cell>
        </row>
        <row r="6230">
          <cell r="A6230">
            <v>1006514</v>
          </cell>
          <cell r="B6230">
            <v>100</v>
          </cell>
          <cell r="C6230" t="str">
            <v>COMPUCABLES NUGER</v>
          </cell>
          <cell r="D6230" t="str">
            <v>6514</v>
          </cell>
          <cell r="E6230" t="str">
            <v xml:space="preserve">BROCA HSS 1/2 </v>
          </cell>
        </row>
        <row r="6231">
          <cell r="A6231">
            <v>1006515</v>
          </cell>
          <cell r="B6231">
            <v>100</v>
          </cell>
          <cell r="C6231" t="str">
            <v>COMPUCABLES NUGER</v>
          </cell>
          <cell r="D6231" t="str">
            <v>6515</v>
          </cell>
          <cell r="E6231" t="str">
            <v>BROCA HSS 9/16</v>
          </cell>
        </row>
        <row r="6232">
          <cell r="A6232">
            <v>1006516</v>
          </cell>
          <cell r="B6232">
            <v>100</v>
          </cell>
          <cell r="C6232" t="str">
            <v>COMPUCABLES NUGER</v>
          </cell>
          <cell r="D6232" t="str">
            <v>6516</v>
          </cell>
          <cell r="E6232" t="str">
            <v>BANDEJA PORTACABLE 600X100 PVC USO INTEMPERIE GRIS PERFORADO UNEX 3 MTS SIN TAPA REF:66100 UNEX</v>
          </cell>
        </row>
        <row r="6233">
          <cell r="A6233">
            <v>1006517</v>
          </cell>
          <cell r="B6233">
            <v>100</v>
          </cell>
          <cell r="C6233" t="str">
            <v>COMPUCABLES NUGER</v>
          </cell>
          <cell r="D6233" t="str">
            <v>6517</v>
          </cell>
          <cell r="E6233" t="str">
            <v>TAPA PARA BANDEJA PORTACABLE 100MM PVC GRIS X 3 MTS UNEX</v>
          </cell>
        </row>
        <row r="6234">
          <cell r="A6234">
            <v>1006518</v>
          </cell>
          <cell r="B6234">
            <v>100</v>
          </cell>
          <cell r="C6234" t="str">
            <v>COMPUCABLES NUGER</v>
          </cell>
          <cell r="D6234" t="str">
            <v>6518</v>
          </cell>
          <cell r="E6234" t="str">
            <v>ALAMBRE TELEFONICO 2x18 A.DWP-2PE CENTELSA</v>
          </cell>
        </row>
        <row r="6235">
          <cell r="A6235">
            <v>1006519</v>
          </cell>
          <cell r="B6235">
            <v>100</v>
          </cell>
          <cell r="C6235" t="str">
            <v>COMPUCABLES NUGER</v>
          </cell>
          <cell r="D6235" t="str">
            <v>6519</v>
          </cell>
          <cell r="E6235" t="str">
            <v>CURVA PARA HORIZONTAL DUCTO METÁLICO 20X5X240CM</v>
          </cell>
        </row>
        <row r="6236">
          <cell r="A6236">
            <v>1006520</v>
          </cell>
          <cell r="B6236">
            <v>100</v>
          </cell>
          <cell r="C6236" t="str">
            <v>COMPUCABLES NUGER</v>
          </cell>
          <cell r="D6236" t="str">
            <v>6520</v>
          </cell>
          <cell r="E6236" t="str">
            <v>BOSCH PANEL CONVENCIONAL FPD-7024</v>
          </cell>
        </row>
        <row r="6237">
          <cell r="A6237">
            <v>1006521</v>
          </cell>
          <cell r="B6237">
            <v>100</v>
          </cell>
          <cell r="C6237" t="str">
            <v>COMPUCABLES NUGER</v>
          </cell>
          <cell r="D6237" t="str">
            <v>6521</v>
          </cell>
          <cell r="E6237" t="str">
            <v>BOSCH MODULO DE EXPANSIÓN FPE-7039</v>
          </cell>
        </row>
        <row r="6238">
          <cell r="A6238">
            <v>1006522</v>
          </cell>
          <cell r="B6238">
            <v>100</v>
          </cell>
          <cell r="C6238" t="str">
            <v>COMPUCABLES NUGER</v>
          </cell>
          <cell r="D6238" t="str">
            <v>6522</v>
          </cell>
          <cell r="E6238" t="str">
            <v>BOSCH LCD KEYPAD FMR-7033</v>
          </cell>
        </row>
        <row r="6239">
          <cell r="A6239">
            <v>1006523</v>
          </cell>
          <cell r="B6239">
            <v>100</v>
          </cell>
          <cell r="C6239" t="str">
            <v>COMPUCABLES NUGER</v>
          </cell>
          <cell r="D6239" t="str">
            <v>6523</v>
          </cell>
          <cell r="E6239" t="str">
            <v>BOSCH DETECTOR DUAL HUMO FOTOELECTRICO ALTA INMUNIDAD D7050</v>
          </cell>
        </row>
        <row r="6240">
          <cell r="A6240">
            <v>1006524</v>
          </cell>
          <cell r="B6240">
            <v>100</v>
          </cell>
          <cell r="C6240" t="str">
            <v>COMPUCABLES NUGER</v>
          </cell>
          <cell r="D6240" t="str">
            <v>6524</v>
          </cell>
          <cell r="E6240" t="str">
            <v>BOSCH DETECTOR DUAL HUMO/TEMP ALTA INMUNIDAD D7050TH</v>
          </cell>
        </row>
        <row r="6241">
          <cell r="A6241">
            <v>1006525</v>
          </cell>
          <cell r="B6241">
            <v>100</v>
          </cell>
          <cell r="C6241" t="str">
            <v>COMPUCABLES NUGER</v>
          </cell>
          <cell r="D6241" t="str">
            <v>6525</v>
          </cell>
          <cell r="E6241" t="str">
            <v>BOSCH BASE PARA DETECTOR D7050-B6</v>
          </cell>
        </row>
        <row r="6242">
          <cell r="A6242">
            <v>1006526</v>
          </cell>
          <cell r="B6242">
            <v>100</v>
          </cell>
          <cell r="C6242" t="str">
            <v>COMPUCABLES NUGER</v>
          </cell>
          <cell r="D6242" t="str">
            <v>6526</v>
          </cell>
          <cell r="E6242" t="str">
            <v>BOSCH ESTACION MANUAL DIRECCIONABLE FMM-7045-D</v>
          </cell>
        </row>
        <row r="6243">
          <cell r="A6243">
            <v>1006527</v>
          </cell>
          <cell r="B6243">
            <v>100</v>
          </cell>
          <cell r="C6243" t="str">
            <v>COMPUCABLES NUGER</v>
          </cell>
          <cell r="D6243" t="str">
            <v>6527</v>
          </cell>
          <cell r="E6243" t="str">
            <v>BOSCH SIRENA CON ESTROBO W-HSR</v>
          </cell>
        </row>
        <row r="6244">
          <cell r="A6244">
            <v>1006528</v>
          </cell>
          <cell r="B6244">
            <v>100</v>
          </cell>
          <cell r="C6244" t="str">
            <v>COMPUCABLES NUGER</v>
          </cell>
          <cell r="D6244" t="str">
            <v>6528</v>
          </cell>
          <cell r="E6244" t="str">
            <v>BOSCH DETECTOR DE TEMPERATURA 57° FIXED F220-135</v>
          </cell>
        </row>
        <row r="6245">
          <cell r="A6245">
            <v>1006529</v>
          </cell>
          <cell r="B6245">
            <v>100</v>
          </cell>
          <cell r="C6245" t="str">
            <v>COMPUCABLES NUGER</v>
          </cell>
          <cell r="D6245" t="str">
            <v>6529</v>
          </cell>
          <cell r="E6245" t="str">
            <v>BOSCH BASE ESTANDAR DE 2 HILOS 12/24V F220-B6</v>
          </cell>
        </row>
        <row r="6246">
          <cell r="A6246">
            <v>1006530</v>
          </cell>
          <cell r="B6246">
            <v>100</v>
          </cell>
          <cell r="C6246" t="str">
            <v>COMPUCABLES NUGER</v>
          </cell>
          <cell r="D6246" t="str">
            <v>6530</v>
          </cell>
          <cell r="E6246" t="str">
            <v>FUENTE DE PODER REMOTA NAC FPP-RNAC-8A-4C</v>
          </cell>
        </row>
        <row r="6247">
          <cell r="A6247">
            <v>1006531</v>
          </cell>
          <cell r="B6247">
            <v>100</v>
          </cell>
          <cell r="C6247" t="str">
            <v>COMPUCABLES NUGER</v>
          </cell>
          <cell r="D6247" t="str">
            <v>6531</v>
          </cell>
          <cell r="E6247" t="str">
            <v>BOSCH MODULO DE ENTRADA DUAL D7052</v>
          </cell>
        </row>
        <row r="6248">
          <cell r="A6248">
            <v>1006532</v>
          </cell>
          <cell r="B6248">
            <v>100</v>
          </cell>
          <cell r="C6248" t="str">
            <v>COMPUCABLES NUGER</v>
          </cell>
          <cell r="D6248" t="str">
            <v>6532</v>
          </cell>
          <cell r="E6248" t="str">
            <v>BOSCH EXPANSOR DE 4 ZONAS CONVENCIONALES FPC-7034</v>
          </cell>
        </row>
        <row r="6249">
          <cell r="A6249">
            <v>1006533</v>
          </cell>
          <cell r="B6249">
            <v>100</v>
          </cell>
          <cell r="C6249" t="str">
            <v>COMPUCABLES NUGER</v>
          </cell>
          <cell r="D6249" t="str">
            <v>6533</v>
          </cell>
          <cell r="E6249" t="str">
            <v>BOSCH MODUO DE ENTRADA CONV Y SALIDA RELE D7035B</v>
          </cell>
        </row>
        <row r="6250">
          <cell r="A6250">
            <v>1006534</v>
          </cell>
          <cell r="B6250">
            <v>100</v>
          </cell>
          <cell r="C6250" t="str">
            <v>COMPUCABLES NUGER</v>
          </cell>
          <cell r="D6250" t="str">
            <v>6534</v>
          </cell>
          <cell r="E6250" t="str">
            <v xml:space="preserve">CABLE ENCAUCHETADO 3X8 AWG LIBRE DE HALOGENO </v>
          </cell>
        </row>
        <row r="6251">
          <cell r="A6251">
            <v>1006535</v>
          </cell>
          <cell r="B6251">
            <v>100</v>
          </cell>
          <cell r="C6251" t="str">
            <v>COMPUCABLES NUGER</v>
          </cell>
          <cell r="D6251" t="str">
            <v>6535</v>
          </cell>
          <cell r="E6251" t="str">
            <v>CABLE UTP CAT 6 GRIS CENTELSA</v>
          </cell>
        </row>
        <row r="6252">
          <cell r="A6252">
            <v>1006536</v>
          </cell>
          <cell r="B6252">
            <v>100</v>
          </cell>
          <cell r="C6252" t="str">
            <v>COMPUCABLES NUGER</v>
          </cell>
          <cell r="D6252" t="str">
            <v>6536</v>
          </cell>
          <cell r="E6252" t="str">
            <v>LUMINARIA TIPO LED CDLX 610X300X55 2LEDT8 16W, DE SBREPONER SIN FONDO ESPECULAR</v>
          </cell>
        </row>
        <row r="6253">
          <cell r="A6253">
            <v>1006537</v>
          </cell>
          <cell r="B6253">
            <v>100</v>
          </cell>
          <cell r="C6253" t="str">
            <v>COMPUCABLES NUGER</v>
          </cell>
          <cell r="D6253" t="str">
            <v>6537</v>
          </cell>
          <cell r="E6253" t="str">
            <v xml:space="preserve">LUMINARIA FLUORESENTE DE 2X18W, HYDROPROOF PMMA DIFFUSER T8 BALASTO ELECTRONICO CON DIFUSOR ACRILICO DE SOBREPONER </v>
          </cell>
        </row>
        <row r="6254">
          <cell r="A6254">
            <v>1006538</v>
          </cell>
          <cell r="B6254">
            <v>100</v>
          </cell>
          <cell r="C6254" t="str">
            <v>COMPUCABLES NUGER</v>
          </cell>
          <cell r="D6254" t="str">
            <v>6538</v>
          </cell>
          <cell r="E6254" t="str">
            <v>BOMBILLO AHORRADOR FLUORESENTE 28W, FRESCO 400 1X28W PFC TIPO BALA</v>
          </cell>
        </row>
        <row r="6255">
          <cell r="A6255">
            <v>1006539</v>
          </cell>
          <cell r="B6255">
            <v>100</v>
          </cell>
          <cell r="C6255" t="str">
            <v>COMPUCABLES NUGER</v>
          </cell>
          <cell r="D6255" t="str">
            <v>6539</v>
          </cell>
          <cell r="E6255" t="str">
            <v xml:space="preserve">ARO REDONDO BASCULANTE + BOMBILLA LED GU10 DE 5W 300K O 6000K </v>
          </cell>
        </row>
        <row r="6256">
          <cell r="A6256">
            <v>1006540</v>
          </cell>
          <cell r="B6256">
            <v>100</v>
          </cell>
          <cell r="C6256" t="str">
            <v>COMPUCABLES NUGER</v>
          </cell>
          <cell r="D6256" t="str">
            <v>6540</v>
          </cell>
          <cell r="E6256" t="str">
            <v>SPOT LED 24° 35W 3000K 290 LM COLOR BLANCO</v>
          </cell>
        </row>
        <row r="6257">
          <cell r="A6257">
            <v>1006541</v>
          </cell>
          <cell r="B6257">
            <v>100</v>
          </cell>
          <cell r="C6257" t="str">
            <v>COMPUCABLES NUGER</v>
          </cell>
          <cell r="D6257" t="str">
            <v>6541</v>
          </cell>
          <cell r="E6257" t="str">
            <v>TROMPO CON ACRILICO TEXTURIZADO REPTACULO PARA TUBO REDONDO DE 1-1/2" + BOMBILLA LED DE 40 W TOLEDO</v>
          </cell>
        </row>
        <row r="6258">
          <cell r="A6258">
            <v>1006542</v>
          </cell>
          <cell r="B6258">
            <v>100</v>
          </cell>
          <cell r="C6258" t="str">
            <v>COMPUCABLES NUGER</v>
          </cell>
          <cell r="D6258" t="str">
            <v>6542</v>
          </cell>
          <cell r="E6258" t="str">
            <v xml:space="preserve">BAFLE SATÉLITE DE 30W, 5.5" EN ABS REF: BS-530T SION </v>
          </cell>
        </row>
        <row r="6259">
          <cell r="A6259">
            <v>1006543</v>
          </cell>
          <cell r="B6259">
            <v>100</v>
          </cell>
          <cell r="C6259" t="str">
            <v>COMPUCABLES NUGER</v>
          </cell>
          <cell r="D6259" t="str">
            <v>6543</v>
          </cell>
          <cell r="E6259" t="str">
            <v xml:space="preserve">PROYECTOR LL GLS-M 3330 S 4XMLC / 160W 5000K 16240 LM DECELUX </v>
          </cell>
        </row>
        <row r="6260">
          <cell r="A6260">
            <v>1006544</v>
          </cell>
          <cell r="B6260">
            <v>100</v>
          </cell>
          <cell r="C6260" t="str">
            <v>COMPUCABLES NUGER</v>
          </cell>
          <cell r="D6260" t="str">
            <v>6544</v>
          </cell>
          <cell r="E6260" t="str">
            <v>TRAFO PAD MOUNTED RADIAL 3F 300 KVA 11.400  208/127 TESLA</v>
          </cell>
        </row>
        <row r="6261">
          <cell r="A6261">
            <v>1006545</v>
          </cell>
          <cell r="B6261">
            <v>100</v>
          </cell>
          <cell r="C6261" t="str">
            <v>COMPUCABLES NUGER</v>
          </cell>
          <cell r="D6261" t="str">
            <v>6545</v>
          </cell>
          <cell r="E6261" t="str">
            <v xml:space="preserve">PLANTA ELECTRICA LEEGA POWER MODELO LG 250 CS 250 KVA 200 KW TRIFASICA INCLUYE CABINA </v>
          </cell>
        </row>
        <row r="6262">
          <cell r="A6262">
            <v>1006546</v>
          </cell>
          <cell r="B6262">
            <v>100</v>
          </cell>
          <cell r="C6262" t="str">
            <v>COMPUCABLES NUGER</v>
          </cell>
          <cell r="D6262" t="str">
            <v>6546</v>
          </cell>
          <cell r="E6262" t="str">
            <v>MASTIL GALVANIZADO DE 1 1/4" X 3 MTS PARA PARARRAYO</v>
          </cell>
        </row>
        <row r="6263">
          <cell r="A6263">
            <v>1006547</v>
          </cell>
          <cell r="B6263">
            <v>100</v>
          </cell>
          <cell r="C6263" t="str">
            <v>COMPUCABLES NUGER</v>
          </cell>
          <cell r="D6263" t="str">
            <v>6547</v>
          </cell>
          <cell r="E6263" t="str">
            <v xml:space="preserve">UPS 6 KVA BIFASICA SURT6000XLT                    </v>
          </cell>
        </row>
        <row r="6264">
          <cell r="A6264">
            <v>1006548</v>
          </cell>
          <cell r="B6264">
            <v>100</v>
          </cell>
          <cell r="C6264" t="str">
            <v>COMPUCABLES NUGER</v>
          </cell>
          <cell r="D6264" t="str">
            <v>6548</v>
          </cell>
          <cell r="E6264" t="str">
            <v xml:space="preserve">UPS TRIFASICA DE 10 KVA 220V  REF: SUVTP10KF2B2S APC     </v>
          </cell>
        </row>
        <row r="6265">
          <cell r="A6265">
            <v>1006549</v>
          </cell>
          <cell r="B6265">
            <v>100</v>
          </cell>
          <cell r="C6265" t="str">
            <v>COMPUCABLES NUGER</v>
          </cell>
          <cell r="D6265" t="str">
            <v>6549</v>
          </cell>
          <cell r="E6265" t="str">
            <v>UPS NETION DE 15KVA INCLUYE BYPASS</v>
          </cell>
        </row>
        <row r="6266">
          <cell r="A6266">
            <v>1006550</v>
          </cell>
          <cell r="B6266">
            <v>100</v>
          </cell>
          <cell r="C6266" t="str">
            <v>COMPUCABLES NUGER</v>
          </cell>
          <cell r="D6266" t="str">
            <v>6550</v>
          </cell>
          <cell r="E6266" t="str">
            <v>SOLDADURA CADWELD DE 150 GR</v>
          </cell>
        </row>
        <row r="6267">
          <cell r="A6267">
            <v>1006551</v>
          </cell>
          <cell r="B6267">
            <v>100</v>
          </cell>
          <cell r="C6267" t="str">
            <v>COMPUCABLES NUGER</v>
          </cell>
          <cell r="D6267" t="str">
            <v>6551</v>
          </cell>
          <cell r="E6267" t="str">
            <v>SOLDADURA CADWELD DE 200 GR</v>
          </cell>
        </row>
        <row r="6268">
          <cell r="A6268">
            <v>1006552</v>
          </cell>
          <cell r="B6268">
            <v>100</v>
          </cell>
          <cell r="C6268" t="str">
            <v>COMPUCABLES NUGER</v>
          </cell>
          <cell r="D6268" t="str">
            <v>6552</v>
          </cell>
          <cell r="E6268" t="str">
            <v>CABLE AISLADO CUI 20MM X 3.5 MTS REF: 830208 DEHN</v>
          </cell>
        </row>
        <row r="6269">
          <cell r="A6269">
            <v>1006553</v>
          </cell>
          <cell r="B6269">
            <v>100</v>
          </cell>
          <cell r="C6269" t="str">
            <v>COMPUCABLES NUGER</v>
          </cell>
          <cell r="D6269" t="str">
            <v>6553</v>
          </cell>
          <cell r="E6269" t="str">
            <v xml:space="preserve">SOPORTE PARA CABLE CUI </v>
          </cell>
        </row>
        <row r="6270">
          <cell r="A6270">
            <v>1006554</v>
          </cell>
          <cell r="B6270">
            <v>100</v>
          </cell>
          <cell r="C6270" t="str">
            <v>COMPUCABLES NUGER</v>
          </cell>
          <cell r="D6270" t="str">
            <v>6554</v>
          </cell>
          <cell r="E6270" t="str">
            <v xml:space="preserve">GRAPA PARALELA BIMETALICA DEHN </v>
          </cell>
        </row>
        <row r="6271">
          <cell r="A6271">
            <v>1006555</v>
          </cell>
          <cell r="B6271">
            <v>100</v>
          </cell>
          <cell r="C6271" t="str">
            <v>COMPUCABLES NUGER</v>
          </cell>
          <cell r="D6271" t="str">
            <v>6555</v>
          </cell>
          <cell r="E6271" t="str">
            <v>TABLERO DE MEDIDA Y TRANSFERENCIA (IED ECUADOR)</v>
          </cell>
        </row>
        <row r="6272">
          <cell r="A6272">
            <v>1006556</v>
          </cell>
          <cell r="B6272">
            <v>100</v>
          </cell>
          <cell r="C6272" t="str">
            <v>COMPUCABLES NUGER</v>
          </cell>
          <cell r="D6272" t="str">
            <v>6556</v>
          </cell>
          <cell r="E6272" t="str">
            <v>TABLERO DE DISTRIBUCIÓN GENERAL BAJA TENSIÓN (IED ECUADOR)-*</v>
          </cell>
        </row>
        <row r="6273">
          <cell r="A6273">
            <v>1006557</v>
          </cell>
          <cell r="B6273">
            <v>100</v>
          </cell>
          <cell r="C6273" t="str">
            <v>COMPUCABLES NUGER</v>
          </cell>
          <cell r="D6273" t="str">
            <v>6557</v>
          </cell>
          <cell r="E6273" t="str">
            <v>TABLERO DE DISTRIBUCIÓN BAJA TENSIÓN-*</v>
          </cell>
        </row>
        <row r="6274">
          <cell r="A6274">
            <v>1006558</v>
          </cell>
          <cell r="B6274">
            <v>100</v>
          </cell>
          <cell r="C6274" t="str">
            <v>COMPUCABLES NUGER</v>
          </cell>
          <cell r="D6274" t="str">
            <v>6558</v>
          </cell>
          <cell r="E6274" t="str">
            <v>GABINETE BANCO DE CONDENSADORES 65 KVAR</v>
          </cell>
        </row>
        <row r="6275">
          <cell r="A6275">
            <v>1006559</v>
          </cell>
          <cell r="B6275">
            <v>100</v>
          </cell>
          <cell r="C6275" t="str">
            <v>COMPUCABLES NUGER</v>
          </cell>
          <cell r="D6275" t="str">
            <v>6559</v>
          </cell>
          <cell r="E6275" t="str">
            <v xml:space="preserve">BARRAJE MOLDEADO CON TERMOENCOGIBLE (DE ECUARDO A DISEÑO) </v>
          </cell>
        </row>
        <row r="6276">
          <cell r="A6276">
            <v>1006560</v>
          </cell>
          <cell r="B6276">
            <v>100</v>
          </cell>
          <cell r="C6276" t="str">
            <v>COMPUCABLES NUGER</v>
          </cell>
          <cell r="D6276" t="str">
            <v>6560</v>
          </cell>
          <cell r="E6276" t="str">
            <v>REDUCION BUSHING DE 1  A 3/4</v>
          </cell>
        </row>
        <row r="6277">
          <cell r="A6277">
            <v>1006561</v>
          </cell>
          <cell r="B6277">
            <v>100</v>
          </cell>
          <cell r="C6277" t="str">
            <v>COMPUCABLES NUGER</v>
          </cell>
          <cell r="D6277" t="str">
            <v>6561</v>
          </cell>
          <cell r="E6277" t="str">
            <v xml:space="preserve">CELDA DE SECCIONADOR EN AIRE 17.5 KV FUSIBLE 25 A </v>
          </cell>
        </row>
        <row r="6278">
          <cell r="A6278">
            <v>1006562</v>
          </cell>
          <cell r="B6278">
            <v>100</v>
          </cell>
          <cell r="C6278" t="str">
            <v>COMPUCABLES NUGER</v>
          </cell>
          <cell r="D6278" t="str">
            <v>6562</v>
          </cell>
          <cell r="E6278" t="str">
            <v>TABLERO DE PROTECCION GENERAL  REF: XL3-TGD/2500</v>
          </cell>
        </row>
        <row r="6279">
          <cell r="A6279">
            <v>1006563</v>
          </cell>
          <cell r="B6279">
            <v>100</v>
          </cell>
          <cell r="C6279" t="str">
            <v>COMPUCABLES NUGER</v>
          </cell>
          <cell r="D6279" t="str">
            <v>6563</v>
          </cell>
          <cell r="E6279" t="str">
            <v>TRANSFERENCIA AUTOMATICA EES1 REF: XLC -TRA-1250</v>
          </cell>
        </row>
        <row r="6280">
          <cell r="A6280">
            <v>1006564</v>
          </cell>
          <cell r="B6280">
            <v>100</v>
          </cell>
          <cell r="C6280" t="str">
            <v>COMPUCABLES NUGER</v>
          </cell>
          <cell r="D6280" t="str">
            <v>6564</v>
          </cell>
          <cell r="E6280" t="str">
            <v>TRANSFERENCIA AUTOMATICA ESS  TAM -250C</v>
          </cell>
        </row>
        <row r="6281">
          <cell r="A6281">
            <v>1006565</v>
          </cell>
          <cell r="B6281">
            <v>100</v>
          </cell>
          <cell r="C6281" t="str">
            <v>COMPUCABLES NUGER</v>
          </cell>
          <cell r="D6281" t="str">
            <v>6565</v>
          </cell>
          <cell r="E6281" t="str">
            <v xml:space="preserve">TRANSFERENCIA AUTOMATICA 600 AMP BCI  </v>
          </cell>
        </row>
        <row r="6282">
          <cell r="A6282">
            <v>1006566</v>
          </cell>
          <cell r="B6282">
            <v>100</v>
          </cell>
          <cell r="C6282" t="str">
            <v>COMPUCABLES NUGER</v>
          </cell>
          <cell r="D6282" t="str">
            <v>6566</v>
          </cell>
          <cell r="E6282" t="str">
            <v>TABLERO DE PROTECCION PLANTA DE EMERGENCIA XL3-TGD/2500</v>
          </cell>
        </row>
        <row r="6283">
          <cell r="A6283">
            <v>1006567</v>
          </cell>
          <cell r="B6283">
            <v>100</v>
          </cell>
          <cell r="C6283" t="str">
            <v>COMPUCABLES NUGER</v>
          </cell>
          <cell r="D6283" t="str">
            <v>6567</v>
          </cell>
          <cell r="E6283" t="str">
            <v>TABLERO CARGAS NORMALES REF: XL-TCG-1000</v>
          </cell>
        </row>
        <row r="6284">
          <cell r="A6284">
            <v>1006568</v>
          </cell>
          <cell r="B6284">
            <v>100</v>
          </cell>
          <cell r="C6284" t="str">
            <v>COMPUCABLES NUGER</v>
          </cell>
          <cell r="D6284" t="str">
            <v>6568</v>
          </cell>
          <cell r="E6284" t="str">
            <v>TABLEROS AIRES ACONDICIONADO GENERAL XL-TGD-630-15</v>
          </cell>
        </row>
        <row r="6285">
          <cell r="A6285">
            <v>1006569</v>
          </cell>
          <cell r="B6285">
            <v>100</v>
          </cell>
          <cell r="C6285" t="str">
            <v>COMPUCABLES NUGER</v>
          </cell>
          <cell r="D6285" t="str">
            <v>6569</v>
          </cell>
          <cell r="E6285" t="str">
            <v>TABLERO BY PASS  RED R.N TAM 250C</v>
          </cell>
        </row>
        <row r="6286">
          <cell r="A6286">
            <v>1006570</v>
          </cell>
          <cell r="B6286">
            <v>100</v>
          </cell>
          <cell r="C6286" t="str">
            <v>COMPUCABLES NUGER</v>
          </cell>
          <cell r="D6286" t="str">
            <v>6570</v>
          </cell>
          <cell r="E6286" t="str">
            <v>TABLEROS DE EQUIPOS BIOMEDICOS TAM-250C</v>
          </cell>
        </row>
        <row r="6287">
          <cell r="A6287">
            <v>1006571</v>
          </cell>
          <cell r="B6287">
            <v>100</v>
          </cell>
          <cell r="C6287" t="str">
            <v>COMPUCABLES NUGER</v>
          </cell>
          <cell r="D6287" t="str">
            <v>6571</v>
          </cell>
          <cell r="E6287" t="str">
            <v>TABLERO BY PASS EQ. BIOM TAM-250</v>
          </cell>
        </row>
        <row r="6288">
          <cell r="A6288">
            <v>1006572</v>
          </cell>
          <cell r="B6288">
            <v>100</v>
          </cell>
          <cell r="C6288" t="str">
            <v>COMPUCABLES NUGER</v>
          </cell>
          <cell r="D6288" t="str">
            <v>6572</v>
          </cell>
          <cell r="E6288" t="str">
            <v>TABLEROS AIRES ACONDICIONADO ADMINISTRACION TAM-250C</v>
          </cell>
        </row>
        <row r="6289">
          <cell r="A6289">
            <v>1006573</v>
          </cell>
          <cell r="B6289">
            <v>100</v>
          </cell>
          <cell r="C6289" t="str">
            <v>COMPUCABLES NUGER</v>
          </cell>
          <cell r="D6289" t="str">
            <v>6573</v>
          </cell>
          <cell r="E6289" t="str">
            <v>TABLEROS AIRES ACONDICIONADO CONSULTA EXTERNA  TAM-250C</v>
          </cell>
        </row>
        <row r="6290">
          <cell r="A6290">
            <v>1006574</v>
          </cell>
          <cell r="B6290">
            <v>100</v>
          </cell>
          <cell r="C6290" t="str">
            <v>COMPUCABLES NUGER</v>
          </cell>
          <cell r="D6290" t="str">
            <v>6574</v>
          </cell>
          <cell r="E6290" t="str">
            <v xml:space="preserve">TABLEROS AIRES ACONDICIONADOS LABORATORIOS TAM-250C </v>
          </cell>
        </row>
        <row r="6291">
          <cell r="A6291">
            <v>1006575</v>
          </cell>
          <cell r="B6291">
            <v>100</v>
          </cell>
          <cell r="C6291" t="str">
            <v>COMPUCABLES NUGER</v>
          </cell>
          <cell r="D6291" t="str">
            <v>6575</v>
          </cell>
          <cell r="E6291" t="str">
            <v>TABLERO AIRES ACONDICIONADOS ZONA DE PACIENTES TAM -250C</v>
          </cell>
        </row>
        <row r="6292">
          <cell r="A6292">
            <v>1006576</v>
          </cell>
          <cell r="B6292">
            <v>100</v>
          </cell>
          <cell r="C6292" t="str">
            <v>COMPUCABLES NUGER</v>
          </cell>
          <cell r="D6292" t="str">
            <v>6576</v>
          </cell>
          <cell r="E6292" t="str">
            <v>TABLERO 440V - 3F.</v>
          </cell>
        </row>
        <row r="6293">
          <cell r="A6293">
            <v>1006577</v>
          </cell>
          <cell r="B6293">
            <v>100</v>
          </cell>
          <cell r="C6293" t="str">
            <v>COMPUCABLES NUGER</v>
          </cell>
          <cell r="D6293" t="str">
            <v>6577</v>
          </cell>
          <cell r="E6293" t="str">
            <v>CELDA PARA TRANSFORMADOR SECO 500 KVA</v>
          </cell>
        </row>
        <row r="6294">
          <cell r="A6294">
            <v>1006578</v>
          </cell>
          <cell r="B6294">
            <v>100</v>
          </cell>
          <cell r="C6294" t="str">
            <v>COMPUCABLES NUGER</v>
          </cell>
          <cell r="D6294" t="str">
            <v>6578</v>
          </cell>
          <cell r="E6294" t="str">
            <v>CRT 500 KVA 13200-208 V  REF: CRT -KT0212</v>
          </cell>
        </row>
        <row r="6295">
          <cell r="A6295">
            <v>1006579</v>
          </cell>
          <cell r="B6295">
            <v>100</v>
          </cell>
          <cell r="C6295" t="str">
            <v>COMPUCABLES NUGER</v>
          </cell>
          <cell r="D6295" t="str">
            <v>6579</v>
          </cell>
          <cell r="E6295" t="str">
            <v xml:space="preserve">DESCARGADOR DE TENSION SERIE 15 REF: PAR </v>
          </cell>
        </row>
        <row r="6296">
          <cell r="A6296">
            <v>1006580</v>
          </cell>
          <cell r="B6296">
            <v>100</v>
          </cell>
          <cell r="C6296" t="str">
            <v>COMPUCABLES NUGER</v>
          </cell>
          <cell r="D6296" t="str">
            <v>6580</v>
          </cell>
          <cell r="E6296" t="str">
            <v xml:space="preserve">TABLERO GENERAL (TGN) 480V GLOBONET </v>
          </cell>
        </row>
        <row r="6297">
          <cell r="A6297">
            <v>1006581</v>
          </cell>
          <cell r="B6297">
            <v>100</v>
          </cell>
          <cell r="C6297" t="str">
            <v>COMPUCABLES NUGER</v>
          </cell>
          <cell r="D6297" t="str">
            <v>6581</v>
          </cell>
          <cell r="E6297" t="str">
            <v xml:space="preserve">TABLERO GENERAL BOARD 1 GLOBONET </v>
          </cell>
        </row>
        <row r="6298">
          <cell r="A6298">
            <v>1006582</v>
          </cell>
          <cell r="B6298">
            <v>100</v>
          </cell>
          <cell r="C6298" t="str">
            <v>COMPUCABLES NUGER</v>
          </cell>
          <cell r="D6298" t="str">
            <v>6582</v>
          </cell>
          <cell r="E6298" t="str">
            <v xml:space="preserve">TABLERO GENERAL BOARD 2 GLOBONET </v>
          </cell>
        </row>
        <row r="6299">
          <cell r="A6299">
            <v>1006583</v>
          </cell>
          <cell r="B6299">
            <v>100</v>
          </cell>
          <cell r="C6299" t="str">
            <v>COMPUCABLES NUGER</v>
          </cell>
          <cell r="D6299" t="str">
            <v>6583</v>
          </cell>
          <cell r="E6299" t="str">
            <v xml:space="preserve">TABLETO (TAB) UPS GLOBONET </v>
          </cell>
        </row>
        <row r="6300">
          <cell r="A6300">
            <v>1006584</v>
          </cell>
          <cell r="B6300">
            <v>100</v>
          </cell>
          <cell r="C6300" t="str">
            <v>COMPUCABLES NUGER</v>
          </cell>
          <cell r="D6300" t="str">
            <v>6584</v>
          </cell>
          <cell r="E6300" t="str">
            <v xml:space="preserve">TABLERO A.A. BOARD 1 (T-014) GLOBONET </v>
          </cell>
        </row>
        <row r="6301">
          <cell r="A6301">
            <v>1006585</v>
          </cell>
          <cell r="B6301">
            <v>100</v>
          </cell>
          <cell r="C6301" t="str">
            <v>COMPUCABLES NUGER</v>
          </cell>
          <cell r="D6301" t="str">
            <v>6585</v>
          </cell>
          <cell r="E6301" t="str">
            <v>TABLERO A.A. BOARD 2 (T-024) GLOBONET</v>
          </cell>
        </row>
        <row r="6302">
          <cell r="A6302">
            <v>1006586</v>
          </cell>
          <cell r="B6302">
            <v>100</v>
          </cell>
          <cell r="C6302" t="str">
            <v>COMPUCABLES NUGER</v>
          </cell>
          <cell r="D6302" t="str">
            <v>6586</v>
          </cell>
          <cell r="E6302" t="str">
            <v>DERIVACION EN T 100X45 BLANCA DEXSON</v>
          </cell>
        </row>
        <row r="6303">
          <cell r="A6303">
            <v>1006587</v>
          </cell>
          <cell r="B6303">
            <v>100</v>
          </cell>
          <cell r="C6303" t="str">
            <v>COMPUCABLES NUGER</v>
          </cell>
          <cell r="D6303" t="str">
            <v>6587</v>
          </cell>
          <cell r="E6303" t="str">
            <v xml:space="preserve">TERMINAL TIPO ANILLO 8 AWG CON AISLANTE EN VINILO ROJO VTA-8-6 </v>
          </cell>
        </row>
        <row r="6304">
          <cell r="A6304">
            <v>1006588</v>
          </cell>
          <cell r="B6304">
            <v>100</v>
          </cell>
          <cell r="C6304" t="str">
            <v>COMPUCABLES NUGER</v>
          </cell>
          <cell r="D6304" t="str">
            <v>6588</v>
          </cell>
          <cell r="E6304" t="str">
            <v>INSTALACION Y SUMINISTRO BANDEJA PORTA FUSION</v>
          </cell>
        </row>
        <row r="6305">
          <cell r="A6305">
            <v>1006589</v>
          </cell>
          <cell r="B6305">
            <v>100</v>
          </cell>
          <cell r="C6305" t="str">
            <v>COMPUCABLES NUGER</v>
          </cell>
          <cell r="D6305" t="str">
            <v>6589</v>
          </cell>
          <cell r="E6305" t="str">
            <v>DIMMER LUTRON 3-way/single-pole 150w Cfl/led Or</v>
          </cell>
        </row>
        <row r="6306">
          <cell r="A6306">
            <v>1006590</v>
          </cell>
          <cell r="B6306">
            <v>100</v>
          </cell>
          <cell r="C6306" t="str">
            <v>COMPUCABLES NUGER</v>
          </cell>
          <cell r="D6306" t="str">
            <v>6590</v>
          </cell>
          <cell r="E6306" t="str">
            <v>PICO WR LUTRON 3-button With Raise/lower, Light Icons</v>
          </cell>
        </row>
        <row r="6307">
          <cell r="A6307">
            <v>1006591</v>
          </cell>
          <cell r="B6307">
            <v>100</v>
          </cell>
          <cell r="C6307" t="str">
            <v>COMPUCABLES NUGER</v>
          </cell>
          <cell r="D6307" t="str">
            <v>6591</v>
          </cell>
          <cell r="E6307" t="str">
            <v>ADAP ICO LUTRON Adapter To Mount A Pico Wireless</v>
          </cell>
        </row>
        <row r="6308">
          <cell r="A6308">
            <v>1006592</v>
          </cell>
          <cell r="B6308">
            <v>100</v>
          </cell>
          <cell r="C6308" t="str">
            <v>COMPUCABLES NUGER</v>
          </cell>
          <cell r="D6308" t="str">
            <v>6592</v>
          </cell>
          <cell r="E6308" t="str">
            <v>PLACA SC LUTRON Single-gang Wallplate</v>
          </cell>
        </row>
        <row r="6309">
          <cell r="A6309">
            <v>1006593</v>
          </cell>
          <cell r="B6309">
            <v>100</v>
          </cell>
          <cell r="C6309" t="str">
            <v>COMPUCABLES NUGER</v>
          </cell>
          <cell r="D6309" t="str">
            <v>6593</v>
          </cell>
          <cell r="E6309" t="str">
            <v>PLACA VIDRIO BL SC LUTRON Single-gang Wallplate glass WH</v>
          </cell>
        </row>
        <row r="6310">
          <cell r="A6310">
            <v>1006594</v>
          </cell>
          <cell r="B6310">
            <v>100</v>
          </cell>
          <cell r="C6310" t="str">
            <v>COMPUCABLES NUGER</v>
          </cell>
          <cell r="D6310" t="str">
            <v>6594</v>
          </cell>
          <cell r="E6310" t="str">
            <v>PLACA VIDRIO DL BL Two-gang Wallplate glass WH</v>
          </cell>
        </row>
        <row r="6311">
          <cell r="A6311">
            <v>1006595</v>
          </cell>
          <cell r="B6311">
            <v>100</v>
          </cell>
          <cell r="C6311" t="str">
            <v>COMPUCABLES NUGER</v>
          </cell>
          <cell r="D6311" t="str">
            <v>6595</v>
          </cell>
          <cell r="E6311" t="str">
            <v>PLACA VIDRIO TRP BL Three-gang Wallplate glass WH</v>
          </cell>
        </row>
        <row r="6312">
          <cell r="A6312">
            <v>1006596</v>
          </cell>
          <cell r="B6312">
            <v>100</v>
          </cell>
          <cell r="C6312" t="str">
            <v>COMPUCABLES NUGER</v>
          </cell>
          <cell r="D6312" t="str">
            <v>6596</v>
          </cell>
          <cell r="E6312" t="str">
            <v>HOCHIKI CAMPANA CON CAJA TERMINAL DE 6"</v>
          </cell>
        </row>
        <row r="6313">
          <cell r="A6313">
            <v>1006597</v>
          </cell>
          <cell r="B6313">
            <v>100</v>
          </cell>
          <cell r="C6313" t="str">
            <v>COMPUCABLES NUGER</v>
          </cell>
          <cell r="D6313" t="str">
            <v>6597</v>
          </cell>
          <cell r="E6313" t="str">
            <v>TUBO FLEX NO HALOGENADO 3/4 GRIS INT</v>
          </cell>
        </row>
        <row r="6314">
          <cell r="A6314">
            <v>1006598</v>
          </cell>
          <cell r="B6314">
            <v>100</v>
          </cell>
          <cell r="C6314" t="str">
            <v>COMPUCABLES NUGER</v>
          </cell>
          <cell r="D6314" t="str">
            <v>6598</v>
          </cell>
          <cell r="E6314" t="str">
            <v>CONECTOR RECTO 3/4" PER M25 GRIS SIN TUERCA</v>
          </cell>
        </row>
        <row r="6315">
          <cell r="A6315">
            <v>1006599</v>
          </cell>
          <cell r="B6315">
            <v>100</v>
          </cell>
          <cell r="C6315" t="str">
            <v>COMPUCABLES NUGER</v>
          </cell>
          <cell r="D6315" t="str">
            <v>6599</v>
          </cell>
          <cell r="E6315" t="str">
            <v>TUERCA 3/4" NO-HALOGENADA M25 NEGRO</v>
          </cell>
        </row>
        <row r="6316">
          <cell r="A6316">
            <v>1006600</v>
          </cell>
          <cell r="B6316">
            <v>100</v>
          </cell>
          <cell r="C6316" t="str">
            <v>COMPUCABLES NUGER</v>
          </cell>
          <cell r="D6316" t="str">
            <v>6600</v>
          </cell>
          <cell r="E6316" t="str">
            <v>RETEN EN POLIPROPILENO P/TUBO 3/4" (23MM) NEG</v>
          </cell>
        </row>
        <row r="6317">
          <cell r="A6317">
            <v>1006601</v>
          </cell>
          <cell r="B6317">
            <v>100</v>
          </cell>
          <cell r="C6317" t="str">
            <v>COMPUCABLES NUGER</v>
          </cell>
          <cell r="D6317" t="str">
            <v>6601</v>
          </cell>
          <cell r="E6317" t="str">
            <v xml:space="preserve">TUBO FLEX NO HALOGENADO 3/4" NEGRO EXT </v>
          </cell>
        </row>
        <row r="6318">
          <cell r="A6318">
            <v>1006602</v>
          </cell>
          <cell r="B6318">
            <v>100</v>
          </cell>
          <cell r="C6318" t="str">
            <v>COMPUCABLES NUGER</v>
          </cell>
          <cell r="D6318" t="str">
            <v>6602</v>
          </cell>
          <cell r="E6318" t="str">
            <v>CONECTOR RECTO 3/4</v>
          </cell>
        </row>
        <row r="6319">
          <cell r="A6319">
            <v>1006603</v>
          </cell>
          <cell r="B6319">
            <v>100</v>
          </cell>
          <cell r="C6319" t="str">
            <v>COMPUCABLES NUGER</v>
          </cell>
          <cell r="D6319" t="str">
            <v>6603</v>
          </cell>
          <cell r="E6319" t="str">
            <v>UPS ON LINE 3KVA REF.TITAN3KVA 120V</v>
          </cell>
        </row>
        <row r="6320">
          <cell r="A6320">
            <v>1006604</v>
          </cell>
          <cell r="B6320">
            <v>100</v>
          </cell>
          <cell r="C6320" t="str">
            <v>COMPUCABLES NUGER</v>
          </cell>
          <cell r="D6320" t="str">
            <v>6604</v>
          </cell>
          <cell r="E6320" t="str">
            <v>SWITCH DE DATOS CAPA 2 REFTL2-E284 TRENDNET</v>
          </cell>
        </row>
        <row r="6321">
          <cell r="A6321">
            <v>1006605</v>
          </cell>
          <cell r="B6321">
            <v>100</v>
          </cell>
          <cell r="C6321" t="str">
            <v>COMPUCABLES NUGER</v>
          </cell>
          <cell r="D6321" t="str">
            <v>6605</v>
          </cell>
          <cell r="E6321" t="str">
            <v xml:space="preserve">CONECTOR GAR1526 PARA TUBO DE 1-1/8 A 1-1/4 CONDUCTOR 4-2/0 AWG  BURNDY </v>
          </cell>
        </row>
        <row r="6322">
          <cell r="A6322">
            <v>1006606</v>
          </cell>
          <cell r="B6322">
            <v>100</v>
          </cell>
          <cell r="C6322" t="str">
            <v>COMPUCABLES NUGER</v>
          </cell>
          <cell r="D6322" t="str">
            <v>6606</v>
          </cell>
          <cell r="E6322" t="str">
            <v>QSN-1ECO-S EcoSystem Energi Savr Node</v>
          </cell>
        </row>
        <row r="6323">
          <cell r="A6323">
            <v>1006607</v>
          </cell>
          <cell r="B6323">
            <v>100</v>
          </cell>
          <cell r="C6323" t="str">
            <v>COMPUCABLES NUGER</v>
          </cell>
          <cell r="D6323" t="str">
            <v>6607</v>
          </cell>
          <cell r="E6323" t="str">
            <v>MS-OPS2-WH LUTRON</v>
          </cell>
        </row>
        <row r="6324">
          <cell r="A6324">
            <v>1006608</v>
          </cell>
          <cell r="B6324">
            <v>100</v>
          </cell>
          <cell r="C6324" t="str">
            <v>COMPUCABLES NUGER</v>
          </cell>
          <cell r="D6324" t="str">
            <v>6608</v>
          </cell>
          <cell r="E6324" t="str">
            <v>QSGR-4P LUTRON</v>
          </cell>
        </row>
        <row r="6325">
          <cell r="A6325">
            <v>1006609</v>
          </cell>
          <cell r="B6325">
            <v>100</v>
          </cell>
          <cell r="C6325" t="str">
            <v>COMPUCABLES NUGER</v>
          </cell>
          <cell r="D6325" t="str">
            <v>6609</v>
          </cell>
          <cell r="E6325" t="str">
            <v>QSGR-6P LUTRON</v>
          </cell>
        </row>
        <row r="6326">
          <cell r="A6326">
            <v>1006610</v>
          </cell>
          <cell r="B6326">
            <v>100</v>
          </cell>
          <cell r="C6326" t="str">
            <v>COMPUCABLES NUGER</v>
          </cell>
          <cell r="D6326" t="str">
            <v>6610</v>
          </cell>
          <cell r="E6326" t="str">
            <v>QSGR-TC-3S-WH-CPN5825 LUTRON</v>
          </cell>
        </row>
        <row r="6327">
          <cell r="A6327">
            <v>1006611</v>
          </cell>
          <cell r="B6327">
            <v>100</v>
          </cell>
          <cell r="C6327" t="str">
            <v>COMPUCABLES NUGER</v>
          </cell>
          <cell r="D6327" t="str">
            <v>6611</v>
          </cell>
          <cell r="E6327" t="str">
            <v>QSWS2-5BRLI-WH LUTRON</v>
          </cell>
        </row>
        <row r="6328">
          <cell r="A6328">
            <v>1006612</v>
          </cell>
          <cell r="B6328">
            <v>100</v>
          </cell>
          <cell r="C6328" t="str">
            <v>COMPUCABLES NUGER</v>
          </cell>
          <cell r="D6328" t="str">
            <v>6612</v>
          </cell>
          <cell r="E6328" t="str">
            <v>LOS-CIR-1500-WH LUTRON</v>
          </cell>
        </row>
        <row r="6329">
          <cell r="A6329">
            <v>1006613</v>
          </cell>
          <cell r="B6329">
            <v>100</v>
          </cell>
          <cell r="C6329" t="str">
            <v>COMPUCABLES NUGER</v>
          </cell>
          <cell r="D6329" t="str">
            <v>6613</v>
          </cell>
          <cell r="E6329" t="str">
            <v>LOS-CUS-1000-WH LUTRON</v>
          </cell>
        </row>
        <row r="6330">
          <cell r="A6330">
            <v>1006614</v>
          </cell>
          <cell r="B6330">
            <v>100</v>
          </cell>
          <cell r="C6330" t="str">
            <v>COMPUCABLES NUGER</v>
          </cell>
          <cell r="D6330" t="str">
            <v>6614</v>
          </cell>
          <cell r="E6330" t="str">
            <v>SENSOR ESQUINA LRF2-OKLB-P-WH LUTRON</v>
          </cell>
        </row>
        <row r="6331">
          <cell r="A6331">
            <v>1006615</v>
          </cell>
          <cell r="B6331">
            <v>100</v>
          </cell>
          <cell r="C6331" t="str">
            <v>COMPUCABLES NUGER</v>
          </cell>
          <cell r="D6331" t="str">
            <v>6615</v>
          </cell>
          <cell r="E6331" t="str">
            <v>C5-BMJ-16A LUTRON</v>
          </cell>
        </row>
        <row r="6332">
          <cell r="A6332">
            <v>1006616</v>
          </cell>
          <cell r="B6332">
            <v>100</v>
          </cell>
          <cell r="C6332" t="str">
            <v>COMPUCABLES NUGER</v>
          </cell>
          <cell r="D6332" t="str">
            <v>6616</v>
          </cell>
          <cell r="E6332" t="str">
            <v>C5-XPJ-16A LUTRON</v>
          </cell>
        </row>
        <row r="6333">
          <cell r="A6333">
            <v>1006617</v>
          </cell>
          <cell r="B6333">
            <v>100</v>
          </cell>
          <cell r="C6333" t="str">
            <v>COMPUCABLES NUGER</v>
          </cell>
          <cell r="D6333" t="str">
            <v>6617</v>
          </cell>
          <cell r="E6333" t="str">
            <v>PHPM-PA-120-WH LUTRON</v>
          </cell>
        </row>
        <row r="6334">
          <cell r="A6334">
            <v>1006618</v>
          </cell>
          <cell r="B6334">
            <v>100</v>
          </cell>
          <cell r="C6334" t="str">
            <v>COMPUCABLES NUGER</v>
          </cell>
          <cell r="D6334" t="str">
            <v>6618</v>
          </cell>
          <cell r="E6334" t="str">
            <v>PHPM-SW-DV-WH LUTRON</v>
          </cell>
        </row>
        <row r="6335">
          <cell r="A6335">
            <v>1006619</v>
          </cell>
          <cell r="B6335">
            <v>100</v>
          </cell>
          <cell r="C6335" t="str">
            <v>COMPUCABLES NUGER</v>
          </cell>
          <cell r="D6335" t="str">
            <v>6619</v>
          </cell>
          <cell r="E6335" t="str">
            <v>PHPM-WBX-120-WH LUTRON</v>
          </cell>
        </row>
        <row r="6336">
          <cell r="A6336">
            <v>1006620</v>
          </cell>
          <cell r="B6336">
            <v>100</v>
          </cell>
          <cell r="C6336" t="str">
            <v>COMPUCABLES NUGER</v>
          </cell>
          <cell r="D6336" t="str">
            <v>6620</v>
          </cell>
          <cell r="E6336" t="str">
            <v>MRF2-6ELV-120-WH LUTRON</v>
          </cell>
        </row>
        <row r="6337">
          <cell r="A6337">
            <v>1006621</v>
          </cell>
          <cell r="B6337">
            <v>100</v>
          </cell>
          <cell r="C6337" t="str">
            <v>COMPUCABLES NUGER</v>
          </cell>
          <cell r="D6337" t="str">
            <v>6621</v>
          </cell>
          <cell r="E6337" t="str">
            <v>SINGLE-GANG WALLPLATE REF: CW-1-WH LUTRON</v>
          </cell>
        </row>
        <row r="6338">
          <cell r="A6338">
            <v>1006622</v>
          </cell>
          <cell r="B6338">
            <v>100</v>
          </cell>
          <cell r="C6338" t="str">
            <v>COMPUCABLES NUGER</v>
          </cell>
          <cell r="D6338" t="str">
            <v>6622</v>
          </cell>
          <cell r="E6338" t="str">
            <v>QSGFP-WH LUTRON</v>
          </cell>
        </row>
        <row r="6339">
          <cell r="A6339">
            <v>1006623</v>
          </cell>
          <cell r="B6339">
            <v>100</v>
          </cell>
          <cell r="C6339" t="str">
            <v>COMPUCABLES NUGER</v>
          </cell>
          <cell r="D6339" t="str">
            <v>6623</v>
          </cell>
          <cell r="E6339" t="str">
            <v>EC5T528JUNV2 LUTRON</v>
          </cell>
        </row>
        <row r="6340">
          <cell r="A6340">
            <v>1006624</v>
          </cell>
          <cell r="B6340">
            <v>100</v>
          </cell>
          <cell r="C6340" t="str">
            <v>COMPUCABLES NUGER</v>
          </cell>
          <cell r="D6340" t="str">
            <v>6624</v>
          </cell>
          <cell r="E6340" t="str">
            <v>EHDT528MU210 LUTRON</v>
          </cell>
        </row>
        <row r="6341">
          <cell r="A6341">
            <v>1006625</v>
          </cell>
          <cell r="B6341">
            <v>100</v>
          </cell>
          <cell r="C6341" t="str">
            <v>COMPUCABLES NUGER</v>
          </cell>
          <cell r="D6341" t="str">
            <v>6625</v>
          </cell>
          <cell r="E6341" t="str">
            <v>GRX-CBL-346S-500 LUTRON</v>
          </cell>
        </row>
        <row r="6342">
          <cell r="A6342">
            <v>1006626</v>
          </cell>
          <cell r="B6342">
            <v>100</v>
          </cell>
          <cell r="C6342" t="str">
            <v>COMPUCABLES NUGER</v>
          </cell>
          <cell r="D6342" t="str">
            <v>6626</v>
          </cell>
          <cell r="E6342" t="str">
            <v>CAJA RAWELT 4*4 3HUE DE 1"</v>
          </cell>
        </row>
        <row r="6343">
          <cell r="A6343">
            <v>1006627</v>
          </cell>
          <cell r="B6343">
            <v>100</v>
          </cell>
          <cell r="C6343" t="str">
            <v>COMPUCABLES NUGER</v>
          </cell>
          <cell r="D6343" t="str">
            <v>6627</v>
          </cell>
          <cell r="E6343" t="str">
            <v>BANDEJA REF 100 X 300 GC 60233300 REJIBAND</v>
          </cell>
        </row>
        <row r="6344">
          <cell r="A6344">
            <v>1006628</v>
          </cell>
          <cell r="B6344">
            <v>100</v>
          </cell>
          <cell r="C6344" t="str">
            <v>COMPUCABLES NUGER</v>
          </cell>
          <cell r="D6344" t="str">
            <v>6628</v>
          </cell>
          <cell r="E6344" t="str">
            <v>BANDEJA REF 100X200 GC 60233200 REJIBAND</v>
          </cell>
        </row>
        <row r="6345">
          <cell r="A6345">
            <v>1006629</v>
          </cell>
          <cell r="B6345">
            <v>100</v>
          </cell>
          <cell r="C6345" t="str">
            <v>COMPUCABLES NUGER</v>
          </cell>
          <cell r="D6345" t="str">
            <v>6629</v>
          </cell>
          <cell r="E6345" t="str">
            <v>BANDEJA REF 60X200 GC 60232200 REJIBAND</v>
          </cell>
        </row>
        <row r="6346">
          <cell r="A6346">
            <v>1006630</v>
          </cell>
          <cell r="B6346">
            <v>100</v>
          </cell>
          <cell r="C6346" t="str">
            <v>COMPUCABLES NUGER</v>
          </cell>
          <cell r="D6346" t="str">
            <v>6630</v>
          </cell>
          <cell r="E6346" t="str">
            <v>FL20mx,PL44T,LED60750lm850,Plus,bracket 4058352013748 OSRAM</v>
          </cell>
        </row>
        <row r="6347">
          <cell r="A6347">
            <v>1006631</v>
          </cell>
          <cell r="B6347">
            <v>100</v>
          </cell>
          <cell r="C6347" t="str">
            <v>COMPUCABLES NUGER</v>
          </cell>
          <cell r="D6347" t="str">
            <v>6631</v>
          </cell>
          <cell r="E6347" t="str">
            <v>FL20mx,SSN,LED69250lm750,Plus,bracket 4058352013168 OSRAM</v>
          </cell>
        </row>
        <row r="6348">
          <cell r="A6348">
            <v>1006632</v>
          </cell>
          <cell r="B6348">
            <v>100</v>
          </cell>
          <cell r="C6348" t="str">
            <v>COMPUCABLES NUGER</v>
          </cell>
          <cell r="D6348" t="str">
            <v>6632</v>
          </cell>
          <cell r="E6348" t="str">
            <v>TORNILLO AUTOPERFORANTE 1"X12 HEXAGONAL CON ARANDELA DE NEOPRENO</v>
          </cell>
        </row>
        <row r="6349">
          <cell r="A6349">
            <v>1006633</v>
          </cell>
          <cell r="B6349">
            <v>100</v>
          </cell>
          <cell r="C6349" t="str">
            <v>COMPUCABLES NUGER</v>
          </cell>
          <cell r="D6349" t="str">
            <v>6633</v>
          </cell>
          <cell r="E6349" t="str">
            <v xml:space="preserve">PORTAFUSIBLE 27 KV - 100 AMP MELEC </v>
          </cell>
        </row>
        <row r="6350">
          <cell r="A6350">
            <v>1006634</v>
          </cell>
          <cell r="B6350">
            <v>100</v>
          </cell>
          <cell r="C6350" t="str">
            <v>COMPUCABLES NUGER</v>
          </cell>
          <cell r="D6350" t="str">
            <v>6634</v>
          </cell>
          <cell r="E6350" t="str">
            <v>CAJA FLANCHE 1250A ENTRADA DE CABLES REF: BBCF1250AL55 MECANO</v>
          </cell>
        </row>
        <row r="6351">
          <cell r="A6351">
            <v>1006635</v>
          </cell>
          <cell r="B6351">
            <v>100</v>
          </cell>
          <cell r="C6351" t="str">
            <v>COMPUCABLES NUGER</v>
          </cell>
          <cell r="D6351" t="str">
            <v>6635</v>
          </cell>
          <cell r="E6351" t="str">
            <v>ALIMENTADOR ESPECIAL 1250A L=1.0m REF: BBA1250AL551000 MECANO</v>
          </cell>
        </row>
        <row r="6352">
          <cell r="A6352">
            <v>1006636</v>
          </cell>
          <cell r="B6352">
            <v>100</v>
          </cell>
          <cell r="C6352" t="str">
            <v>COMPUCABLES NUGER</v>
          </cell>
          <cell r="D6352" t="str">
            <v>6636</v>
          </cell>
          <cell r="E6352" t="str">
            <v>CIERRE TAPA FINAL BB 1250A REF: BBC1250AL55 MECANO</v>
          </cell>
        </row>
        <row r="6353">
          <cell r="A6353">
            <v>1006637</v>
          </cell>
          <cell r="B6353">
            <v>100</v>
          </cell>
          <cell r="C6353" t="str">
            <v>COMPUCABLES NUGER</v>
          </cell>
          <cell r="D6353" t="str">
            <v>6637</v>
          </cell>
          <cell r="E6353" t="str">
            <v>CIERRE TAPA FINAL BB 2000A REF: BBA2000AL551000 MECANO</v>
          </cell>
        </row>
        <row r="6354">
          <cell r="A6354">
            <v>1006638</v>
          </cell>
          <cell r="B6354">
            <v>100</v>
          </cell>
          <cell r="C6354" t="str">
            <v>COMPUCABLES NUGER</v>
          </cell>
          <cell r="D6354" t="str">
            <v>6638</v>
          </cell>
          <cell r="E6354" t="str">
            <v>CELDA DE SECCIONADOR AIRE 17.5 KVA</v>
          </cell>
        </row>
        <row r="6355">
          <cell r="A6355">
            <v>1006639</v>
          </cell>
          <cell r="B6355">
            <v>100</v>
          </cell>
          <cell r="C6355" t="str">
            <v>COMPUCABLES NUGER</v>
          </cell>
          <cell r="D6355" t="str">
            <v>6639</v>
          </cell>
          <cell r="E6355" t="str">
            <v>CELDA DE SECCIONADOR AIRE 2 (PARQUE PARAISO)</v>
          </cell>
        </row>
        <row r="6356">
          <cell r="A6356">
            <v>1006640</v>
          </cell>
          <cell r="B6356">
            <v>100</v>
          </cell>
          <cell r="C6356" t="str">
            <v>COMPUCABLES NUGER</v>
          </cell>
          <cell r="D6356" t="str">
            <v>6640</v>
          </cell>
          <cell r="E6356" t="str">
            <v xml:space="preserve">CELDA DE SECCIONADOR AIRE 3 (PARQUE PARAISO) </v>
          </cell>
        </row>
        <row r="6357">
          <cell r="A6357">
            <v>1006641</v>
          </cell>
          <cell r="B6357">
            <v>100</v>
          </cell>
          <cell r="C6357" t="str">
            <v>COMPUCABLES NUGER</v>
          </cell>
          <cell r="D6357" t="str">
            <v>6641</v>
          </cell>
          <cell r="E6357" t="str">
            <v>CELDA DE TRANSFORMADOR 1 (PARQUE PARAISO)</v>
          </cell>
        </row>
        <row r="6358">
          <cell r="A6358">
            <v>1006642</v>
          </cell>
          <cell r="B6358">
            <v>100</v>
          </cell>
          <cell r="C6358" t="str">
            <v>COMPUCABLES NUGER</v>
          </cell>
          <cell r="D6358" t="str">
            <v>6642</v>
          </cell>
          <cell r="E6358" t="str">
            <v>CELDA DE TRANSFORMADOR 150 KVA (PISTA BMX)</v>
          </cell>
        </row>
        <row r="6359">
          <cell r="A6359">
            <v>1006643</v>
          </cell>
          <cell r="B6359">
            <v>100</v>
          </cell>
          <cell r="C6359" t="str">
            <v>COMPUCABLES NUGER</v>
          </cell>
          <cell r="D6359" t="str">
            <v>6643</v>
          </cell>
          <cell r="E6359" t="str">
            <v xml:space="preserve">TABLERO CG BT (PARQUE PARAISO) </v>
          </cell>
        </row>
        <row r="6360">
          <cell r="A6360">
            <v>1006644</v>
          </cell>
          <cell r="B6360">
            <v>100</v>
          </cell>
          <cell r="C6360" t="str">
            <v>COMPUCABLES NUGER</v>
          </cell>
          <cell r="D6360" t="str">
            <v>6644</v>
          </cell>
          <cell r="E6360" t="str">
            <v xml:space="preserve">TRANSFERENCIA CG BT A 220V (1) (PARQUE PARAISO) </v>
          </cell>
        </row>
        <row r="6361">
          <cell r="A6361">
            <v>1006645</v>
          </cell>
          <cell r="B6361">
            <v>100</v>
          </cell>
          <cell r="C6361" t="str">
            <v>COMPUCABLES NUGER</v>
          </cell>
          <cell r="D6361" t="str">
            <v>6645</v>
          </cell>
          <cell r="E6361" t="str">
            <v>TRANSFERENCIA BCI (PARQUE PARAISO)</v>
          </cell>
        </row>
        <row r="6362">
          <cell r="A6362">
            <v>1006646</v>
          </cell>
          <cell r="B6362">
            <v>100</v>
          </cell>
          <cell r="C6362" t="str">
            <v>COMPUCABLES NUGER</v>
          </cell>
          <cell r="D6362" t="str">
            <v>6646</v>
          </cell>
          <cell r="E6362" t="str">
            <v>TRANSFERENCIA CG BT A 220V (2) (PARQUE PARAISO)</v>
          </cell>
        </row>
        <row r="6363">
          <cell r="A6363">
            <v>1006647</v>
          </cell>
          <cell r="B6363">
            <v>100</v>
          </cell>
          <cell r="C6363" t="str">
            <v>COMPUCABLES NUGER</v>
          </cell>
          <cell r="D6363" t="str">
            <v>6647</v>
          </cell>
          <cell r="E6363" t="str">
            <v>GABINETE VP1A 1000X760 42U 2 PANEL MARCA SIEMON REF: 19SEVP1A2AB11142F</v>
          </cell>
        </row>
        <row r="6364">
          <cell r="A6364">
            <v>1006648</v>
          </cell>
          <cell r="B6364">
            <v>100</v>
          </cell>
          <cell r="C6364" t="str">
            <v>COMPUCABLES NUGER</v>
          </cell>
          <cell r="D6364" t="str">
            <v>6648</v>
          </cell>
          <cell r="E6364" t="str">
            <v>PATCH PANEL CAT 6A 48PTS PLANO SIEMON INCLUYE JACKS)</v>
          </cell>
        </row>
        <row r="6365">
          <cell r="A6365">
            <v>1006649</v>
          </cell>
          <cell r="B6365">
            <v>100</v>
          </cell>
          <cell r="C6365" t="str">
            <v>COMPUCABLES NUGER</v>
          </cell>
          <cell r="D6365" t="str">
            <v>6649</v>
          </cell>
          <cell r="E6365" t="str">
            <v>ORGANIZADOR VERTICAL 06" REF: VCM1A-06D-1-45 SIEMON</v>
          </cell>
        </row>
        <row r="6366">
          <cell r="A6366">
            <v>1006650</v>
          </cell>
          <cell r="B6366">
            <v>100</v>
          </cell>
          <cell r="C6366" t="str">
            <v>COMPUCABLES NUGER</v>
          </cell>
          <cell r="D6366" t="str">
            <v>6650</v>
          </cell>
          <cell r="E6366" t="str">
            <v>PDU H 5-15P 12A 1F 120VAC REF: 19SI8BH04AA08Z1A</v>
          </cell>
        </row>
        <row r="6367">
          <cell r="A6367">
            <v>1006651</v>
          </cell>
          <cell r="B6367">
            <v>100</v>
          </cell>
          <cell r="C6367" t="str">
            <v>COMPUCABLES NUGER</v>
          </cell>
          <cell r="D6367" t="str">
            <v>6651</v>
          </cell>
          <cell r="E6367" t="str">
            <v>GABIBETE DE PISO 42RU 1.90X61X106CMS MARCA QUEST</v>
          </cell>
        </row>
        <row r="6368">
          <cell r="A6368">
            <v>1006652</v>
          </cell>
          <cell r="B6368">
            <v>100</v>
          </cell>
          <cell r="C6368" t="str">
            <v>COMPUCABLES NUGER</v>
          </cell>
          <cell r="D6368" t="str">
            <v>6652</v>
          </cell>
          <cell r="E6368" t="str">
            <v xml:space="preserve">TARJETA DE CONTROL REF: PCB1864PCBLAT DSC </v>
          </cell>
        </row>
        <row r="6369">
          <cell r="A6369">
            <v>1006653</v>
          </cell>
          <cell r="B6369">
            <v>100</v>
          </cell>
          <cell r="C6369" t="str">
            <v>COMPUCABLES NUGER</v>
          </cell>
          <cell r="D6369" t="str">
            <v>6653</v>
          </cell>
          <cell r="E6369" t="str">
            <v>TECLADO LCD ICONOS FIJOS REF: LCD5511 DSC</v>
          </cell>
        </row>
        <row r="6370">
          <cell r="A6370">
            <v>1006654</v>
          </cell>
          <cell r="B6370">
            <v>100</v>
          </cell>
          <cell r="C6370" t="str">
            <v>COMPUCABLES NUGER</v>
          </cell>
          <cell r="D6370" t="str">
            <v>6654</v>
          </cell>
          <cell r="E6370" t="str">
            <v>EXPANSOR 8 ZONAS P/POWER REF: EXPANSOR 8 ZONAS P/POWER DSC</v>
          </cell>
        </row>
        <row r="6371">
          <cell r="A6371">
            <v>1006655</v>
          </cell>
          <cell r="B6371">
            <v>100</v>
          </cell>
          <cell r="C6371" t="str">
            <v>COMPUCABLES NUGER</v>
          </cell>
          <cell r="D6371" t="str">
            <v>6655</v>
          </cell>
          <cell r="E6371" t="str">
            <v>CAJA METALICA PEQUENA REF: DSC CAJA02 DSC</v>
          </cell>
        </row>
        <row r="6372">
          <cell r="A6372">
            <v>1006656</v>
          </cell>
          <cell r="B6372">
            <v>100</v>
          </cell>
          <cell r="C6372" t="str">
            <v>COMPUCABLES NUGER</v>
          </cell>
          <cell r="D6372" t="str">
            <v>6656</v>
          </cell>
          <cell r="E6372" t="str">
            <v xml:space="preserve">TRANSFORMADOR 16.5 VAC-40VA REF: LY-T1640U LYNX </v>
          </cell>
        </row>
        <row r="6373">
          <cell r="A6373">
            <v>1006657</v>
          </cell>
          <cell r="B6373">
            <v>100</v>
          </cell>
          <cell r="C6373" t="str">
            <v>COMPUCABLES NUGER</v>
          </cell>
          <cell r="D6373" t="str">
            <v>6657</v>
          </cell>
          <cell r="E6373" t="str">
            <v>BATERIA SECA SELLADA 12V 5AH</v>
          </cell>
        </row>
        <row r="6374">
          <cell r="A6374">
            <v>1006658</v>
          </cell>
          <cell r="B6374">
            <v>100</v>
          </cell>
          <cell r="C6374" t="str">
            <v>COMPUCABLES NUGER</v>
          </cell>
          <cell r="D6374" t="str">
            <v>6658</v>
          </cell>
          <cell r="E6374" t="str">
            <v xml:space="preserve">DOMO FIJO IP;3MP; LENTE MOTORIZADO 2.7-1 H.265/H.264 / MJPEG; REF: ZD-00233 DAHUA </v>
          </cell>
        </row>
        <row r="6375">
          <cell r="A6375">
            <v>1006659</v>
          </cell>
          <cell r="B6375">
            <v>100</v>
          </cell>
          <cell r="C6375" t="str">
            <v>COMPUCABLES NUGER</v>
          </cell>
          <cell r="D6375" t="str">
            <v>6659</v>
          </cell>
          <cell r="E6375" t="str">
            <v>CAMARA TIPO DOMO ANALOGA 2MP D/N F2.8mm IR 20mts HIKVISION</v>
          </cell>
        </row>
        <row r="6376">
          <cell r="A6376">
            <v>1006660</v>
          </cell>
          <cell r="B6376">
            <v>100</v>
          </cell>
          <cell r="C6376" t="str">
            <v>COMPUCABLES NUGER</v>
          </cell>
          <cell r="D6376" t="str">
            <v>6660</v>
          </cell>
          <cell r="E6376" t="str">
            <v>CAMARA BALA 4 EN 1. HDCVI,AHD, TVI,ANALOGO. 2MP, D/N REAL, IR LED 20M, IP66  REF: ZD-00293 DAHUA</v>
          </cell>
        </row>
        <row r="6377">
          <cell r="A6377">
            <v>1006661</v>
          </cell>
          <cell r="B6377">
            <v>100</v>
          </cell>
          <cell r="C6377" t="str">
            <v>COMPUCABLES NUGER</v>
          </cell>
          <cell r="D6377" t="str">
            <v>6661</v>
          </cell>
          <cell r="E6377" t="str">
            <v xml:space="preserve">DOMO ANTIV.HDCVI,2.4MP D/N REAL,SMART IR(30M),2.7-12MM,IP REF: ZD-00270 DAHUA </v>
          </cell>
        </row>
        <row r="6378">
          <cell r="A6378">
            <v>1006662</v>
          </cell>
          <cell r="B6378">
            <v>100</v>
          </cell>
          <cell r="C6378" t="str">
            <v>COMPUCABLES NUGER</v>
          </cell>
          <cell r="D6378" t="str">
            <v>6662</v>
          </cell>
          <cell r="E6378" t="str">
            <v>MONITOR INDUSTRIAL LED 32 REF: ZD-00391 DAHUA</v>
          </cell>
        </row>
        <row r="6379">
          <cell r="A6379">
            <v>1006663</v>
          </cell>
          <cell r="B6379">
            <v>100</v>
          </cell>
          <cell r="C6379" t="str">
            <v>COMPUCABLES NUGER</v>
          </cell>
          <cell r="D6379" t="str">
            <v>6663</v>
          </cell>
          <cell r="E6379" t="str">
            <v xml:space="preserve">DVR 5 EN 1 (HDCVI,AHD,TVI,ANALOGO, IP), 16CH, + 8CH IP, (2) HDMI, VGA, 1DDX6TB REF: ZD-00352 DAHUA </v>
          </cell>
        </row>
        <row r="6380">
          <cell r="A6380">
            <v>1006664</v>
          </cell>
          <cell r="B6380">
            <v>100</v>
          </cell>
          <cell r="C6380" t="str">
            <v>COMPUCABLES NUGER</v>
          </cell>
          <cell r="D6380" t="str">
            <v>6664</v>
          </cell>
          <cell r="E6380" t="str">
            <v>DOMO PTZ IP 1.3MP, FULL HD, STAR LIGHT, 31X, D/N REAL, WDR, SLOT SD, IR LED 50M,IP67 REF: ZD-00390 DAHUA</v>
          </cell>
        </row>
        <row r="6381">
          <cell r="A6381">
            <v>1006665</v>
          </cell>
          <cell r="B6381">
            <v>100</v>
          </cell>
          <cell r="C6381" t="str">
            <v>COMPUCABLES NUGER</v>
          </cell>
          <cell r="D6381" t="str">
            <v>6665</v>
          </cell>
          <cell r="E6381" t="str">
            <v>CONTROLADOR DOMO PTZ IP Y ANALOGO, PANT LCD,CONEX RS232, RS485, RS422, REF: ZD-00052 DAHUA</v>
          </cell>
        </row>
        <row r="6382">
          <cell r="A6382">
            <v>1006666</v>
          </cell>
          <cell r="B6382">
            <v>100</v>
          </cell>
          <cell r="C6382" t="str">
            <v>COMPUCABLES NUGER</v>
          </cell>
          <cell r="D6382" t="str">
            <v>6666</v>
          </cell>
          <cell r="E6382" t="str">
            <v>VIDEO BALUN PASIVO HDCVI 16CH; ALCANCE 400M-720P; 200M-1080P REF: ZD-00227 DAHUA</v>
          </cell>
        </row>
        <row r="6383">
          <cell r="A6383">
            <v>1006667</v>
          </cell>
          <cell r="B6383">
            <v>100</v>
          </cell>
          <cell r="C6383" t="str">
            <v>COMPUCABLES NUGER</v>
          </cell>
          <cell r="D6383" t="str">
            <v>6667</v>
          </cell>
          <cell r="E6383" t="str">
            <v>VIDEO BALUN PASIVO HDCVI 400M(1MP)/250 (2MP) REF: ZD-00070 DAHUA</v>
          </cell>
        </row>
        <row r="6384">
          <cell r="A6384">
            <v>1006668</v>
          </cell>
          <cell r="B6384">
            <v>100</v>
          </cell>
          <cell r="C6384" t="str">
            <v>COMPUCABLES NUGER</v>
          </cell>
          <cell r="D6384" t="str">
            <v>6668</v>
          </cell>
          <cell r="E6384" t="str">
            <v>FUENTE DE PODER 16 SALIDAS 12VDC 16A, SALIDAS PTC, MONTAJE EN RACK 1U REF: 33TD ALTRONIX</v>
          </cell>
        </row>
        <row r="6385">
          <cell r="A6385">
            <v>1006669</v>
          </cell>
          <cell r="B6385">
            <v>100</v>
          </cell>
          <cell r="C6385" t="str">
            <v>COMPUCABLES NUGER</v>
          </cell>
          <cell r="D6385" t="str">
            <v>6669</v>
          </cell>
          <cell r="E6385" t="str">
            <v>AD IP STARLIGHT 7000 HD 30X PEND CLEAR 1080P REF: VG5-7230-EPC5 BOSCH</v>
          </cell>
        </row>
        <row r="6386">
          <cell r="A6386">
            <v>1006670</v>
          </cell>
          <cell r="B6386">
            <v>100</v>
          </cell>
          <cell r="C6386" t="str">
            <v>COMPUCABLES NUGER</v>
          </cell>
          <cell r="D6386" t="str">
            <v>6670</v>
          </cell>
          <cell r="E6386" t="str">
            <v>AUTODOME PENDANT ARM AND 120VAC PS BOX (W/ TRAFO) REF: VG4-A-PA1@4 BOSCH</v>
          </cell>
        </row>
        <row r="6387">
          <cell r="A6387">
            <v>1006671</v>
          </cell>
          <cell r="B6387">
            <v>100</v>
          </cell>
          <cell r="C6387" t="str">
            <v>COMPUCABLES NUGER</v>
          </cell>
          <cell r="D6387" t="str">
            <v>6671</v>
          </cell>
          <cell r="E6387" t="str">
            <v xml:space="preserve">INFRARED IP BULLET 1080P IP66 AVF SMBPKG REF: NTI-50022-A3S BOSCH </v>
          </cell>
        </row>
        <row r="6388">
          <cell r="A6388">
            <v>1006672</v>
          </cell>
          <cell r="B6388">
            <v>100</v>
          </cell>
          <cell r="C6388" t="str">
            <v>COMPUCABLES NUGER</v>
          </cell>
          <cell r="D6388" t="str">
            <v>6672</v>
          </cell>
          <cell r="E6388" t="str">
            <v>INFRARED IP DOME 1080P IP66 AVF REF: NDI-50022-A3 BOSCH</v>
          </cell>
        </row>
        <row r="6389">
          <cell r="A6389">
            <v>1006673</v>
          </cell>
          <cell r="B6389">
            <v>100</v>
          </cell>
          <cell r="C6389" t="str">
            <v>COMPUCABLES NUGER</v>
          </cell>
          <cell r="D6389" t="str">
            <v>6673</v>
          </cell>
          <cell r="E6389" t="str">
            <v xml:space="preserve">KBD UNIVERSAL XF REF: KBD-UXF BOSCH </v>
          </cell>
        </row>
        <row r="6390">
          <cell r="A6390">
            <v>1006674</v>
          </cell>
          <cell r="B6390">
            <v>100</v>
          </cell>
          <cell r="C6390" t="str">
            <v>COMPUCABLES NUGER</v>
          </cell>
          <cell r="D6390" t="str">
            <v>6674</v>
          </cell>
          <cell r="E6390" t="str">
            <v>DIVAR IP 7000 2U 4X4TB (R2) REF: DIP-7184-4HD BOSCH</v>
          </cell>
        </row>
        <row r="6391">
          <cell r="A6391">
            <v>1006675</v>
          </cell>
          <cell r="B6391">
            <v>100</v>
          </cell>
          <cell r="C6391" t="str">
            <v>COMPUCABLES NUGER</v>
          </cell>
          <cell r="D6391" t="str">
            <v>6675</v>
          </cell>
          <cell r="E6391" t="str">
            <v xml:space="preserve">ARUBA 2540 48G POE+ 4SFP+ SWITCH REF: JL357A HP </v>
          </cell>
        </row>
        <row r="6392">
          <cell r="A6392">
            <v>1006676</v>
          </cell>
          <cell r="B6392">
            <v>100</v>
          </cell>
          <cell r="C6392" t="str">
            <v>COMPUCABLES NUGER</v>
          </cell>
          <cell r="D6392" t="str">
            <v>6676</v>
          </cell>
          <cell r="E6392" t="str">
            <v>42 INCH HIGH PERFOR. LED CCTV MONITOR REF: UML-423-90 BOSCH</v>
          </cell>
        </row>
        <row r="6393">
          <cell r="A6393">
            <v>1006677</v>
          </cell>
          <cell r="B6393">
            <v>100</v>
          </cell>
          <cell r="C6393" t="str">
            <v>COMPUCABLES NUGER</v>
          </cell>
          <cell r="D6393" t="str">
            <v>6677</v>
          </cell>
          <cell r="E6393" t="str">
            <v>AMC2 DOORCONTROLLER 4 WIEGAND, CF-CARD REF: APC-AMC2-4WCF BOSCH</v>
          </cell>
        </row>
        <row r="6394">
          <cell r="A6394">
            <v>1006678</v>
          </cell>
          <cell r="B6394">
            <v>100</v>
          </cell>
          <cell r="C6394" t="str">
            <v>COMPUCABLES NUGER</v>
          </cell>
          <cell r="D6394" t="str">
            <v>6678</v>
          </cell>
          <cell r="E6394" t="str">
            <v xml:space="preserve">AMC2 FOUR (4X) WIEGAND EXTENSION BOARD  REF: API-AMC2-4WE BOSCH </v>
          </cell>
        </row>
        <row r="6395">
          <cell r="A6395">
            <v>1006679</v>
          </cell>
          <cell r="B6395">
            <v>100</v>
          </cell>
          <cell r="C6395" t="str">
            <v>COMPUCABLES NUGER</v>
          </cell>
          <cell r="D6395" t="str">
            <v>6679</v>
          </cell>
          <cell r="E6395" t="str">
            <v>AMC ENCLOSURE WITH 2 DIN RAILS REF: AEC-AMC2-UL2 BOSCH</v>
          </cell>
        </row>
        <row r="6396">
          <cell r="A6396">
            <v>1006680</v>
          </cell>
          <cell r="B6396">
            <v>100</v>
          </cell>
          <cell r="C6396" t="str">
            <v>COMPUCABLES NUGER</v>
          </cell>
          <cell r="D6396" t="str">
            <v>6680</v>
          </cell>
          <cell r="E6396" t="str">
            <v xml:space="preserve">AMC POWER SUPPLY UNIT REF: APS-PSU-60 BOSCH </v>
          </cell>
        </row>
        <row r="6397">
          <cell r="A6397">
            <v>1006681</v>
          </cell>
          <cell r="B6397">
            <v>100</v>
          </cell>
          <cell r="C6397" t="str">
            <v>COMPUCABLES NUGER</v>
          </cell>
          <cell r="D6397" t="str">
            <v>6681</v>
          </cell>
          <cell r="E6397" t="str">
            <v>APE V3.0 - BASIC EXTENDED LICENSE  REF: ASL-APE3P-BEXT BOSCH</v>
          </cell>
        </row>
        <row r="6398">
          <cell r="A6398">
            <v>1006682</v>
          </cell>
          <cell r="B6398">
            <v>100</v>
          </cell>
          <cell r="C6398" t="str">
            <v>COMPUCABLES NUGER</v>
          </cell>
          <cell r="D6398" t="str">
            <v>6682</v>
          </cell>
          <cell r="E6398" t="str">
            <v xml:space="preserve">LECTOR DE PROXIMIDAD MAXIPROX LARGO ALCANCE. 24V REF: 5375AGN00 HID </v>
          </cell>
        </row>
        <row r="6399">
          <cell r="A6399">
            <v>1006683</v>
          </cell>
          <cell r="B6399">
            <v>100</v>
          </cell>
          <cell r="C6399" t="str">
            <v>COMPUCABLES NUGER</v>
          </cell>
          <cell r="D6399" t="str">
            <v>6683</v>
          </cell>
          <cell r="E6399" t="str">
            <v>READER PROX POINT PLUS, CLASSIC BLACK PIGTAIL, CONFIG. SETTING 00, READER REF: 6005BKB00 HID</v>
          </cell>
        </row>
        <row r="6400">
          <cell r="A6400">
            <v>1006684</v>
          </cell>
          <cell r="B6400">
            <v>100</v>
          </cell>
          <cell r="C6400" t="str">
            <v>COMPUCABLES NUGER</v>
          </cell>
          <cell r="D6400" t="str">
            <v>6684</v>
          </cell>
          <cell r="E6400" t="str">
            <v>ACCESS CONTROL CARD REF: 1326-NMSMV HID</v>
          </cell>
        </row>
        <row r="6401">
          <cell r="A6401">
            <v>1006685</v>
          </cell>
          <cell r="B6401">
            <v>100</v>
          </cell>
          <cell r="C6401" t="str">
            <v>COMPUCABLES NUGER</v>
          </cell>
          <cell r="D6401" t="str">
            <v>6685</v>
          </cell>
          <cell r="E6401" t="str">
            <v>LONG RANGE PROXIMITY READER BLACK COLOR WITH 18" (46-CM) PIGTAIL AY-Z12A</v>
          </cell>
        </row>
        <row r="6402">
          <cell r="A6402">
            <v>1006686</v>
          </cell>
          <cell r="B6402">
            <v>100</v>
          </cell>
          <cell r="C6402" t="str">
            <v>COMPUCABLES NUGER</v>
          </cell>
          <cell r="D6402" t="str">
            <v>6686</v>
          </cell>
          <cell r="E6402" t="str">
            <v>SOPORTE CUELLO DE GANZO PARA LECTORA DE PROXIMIDAD</v>
          </cell>
        </row>
        <row r="6403">
          <cell r="A6403">
            <v>1006687</v>
          </cell>
          <cell r="B6403">
            <v>100</v>
          </cell>
          <cell r="C6403" t="str">
            <v>COMPUCABLES NUGER</v>
          </cell>
          <cell r="D6403" t="str">
            <v>6687</v>
          </cell>
          <cell r="E6403" t="str">
            <v>ACTUALIZACIONES POR LICENCIA Y SOPORTE REMOTO ANTE FALLAS FUNCIONALES DEL SOFTWARE, VIGENCIA 1 AÑO</v>
          </cell>
        </row>
        <row r="6404">
          <cell r="A6404">
            <v>1006688</v>
          </cell>
          <cell r="B6404">
            <v>100</v>
          </cell>
          <cell r="C6404" t="str">
            <v>COMPUCABLES NUGER</v>
          </cell>
          <cell r="D6404" t="str">
            <v>6688</v>
          </cell>
          <cell r="E6404" t="str">
            <v>SENSOR INFRAROJO INTERIOR MONTAJE EN PARED REF:OSWHB-I0W/COD WID0365</v>
          </cell>
        </row>
        <row r="6405">
          <cell r="A6405">
            <v>1006689</v>
          </cell>
          <cell r="B6405">
            <v>100</v>
          </cell>
          <cell r="C6405" t="str">
            <v>COMPUCABLES NUGER</v>
          </cell>
          <cell r="D6405" t="str">
            <v>6689</v>
          </cell>
          <cell r="E6405" t="str">
            <v>LUMINARIA DE EMERGENCIA LED R2 2X1.5 120-277V CUADRADA REF: P23343 SYLVANIA</v>
          </cell>
        </row>
        <row r="6406">
          <cell r="A6406">
            <v>1006690</v>
          </cell>
          <cell r="B6406">
            <v>100</v>
          </cell>
          <cell r="C6406" t="str">
            <v>COMPUCABLES NUGER</v>
          </cell>
          <cell r="D6406" t="str">
            <v>6690</v>
          </cell>
          <cell r="E6406" t="str">
            <v xml:space="preserve">SMART-UPS VT DE 30KVA REF SUVTP30KF3B4S APC </v>
          </cell>
        </row>
        <row r="6407">
          <cell r="A6407">
            <v>1006691</v>
          </cell>
          <cell r="B6407">
            <v>100</v>
          </cell>
          <cell r="C6407" t="str">
            <v>COMPUCABLES NUGER</v>
          </cell>
          <cell r="D6407" t="str">
            <v>6691</v>
          </cell>
          <cell r="E6407" t="str">
            <v>CONEXIÓN START UP UPS CERO METROS CON PERSONAL DE FABRICANTE</v>
          </cell>
        </row>
        <row r="6408">
          <cell r="A6408">
            <v>1006692</v>
          </cell>
          <cell r="B6408">
            <v>100</v>
          </cell>
          <cell r="C6408" t="str">
            <v>COMPUCABLES NUGER</v>
          </cell>
          <cell r="D6408" t="str">
            <v>6692</v>
          </cell>
          <cell r="E6408" t="str">
            <v>FIREOPTIX-50M REFLECTIVE INFRA-RED OPTICAL BEAM SMOKE DETECTOR HOCHIKI</v>
          </cell>
        </row>
        <row r="6409">
          <cell r="A6409">
            <v>1006693</v>
          </cell>
          <cell r="B6409">
            <v>100</v>
          </cell>
          <cell r="C6409" t="str">
            <v>COMPUCABLES NUGER</v>
          </cell>
          <cell r="D6409" t="str">
            <v>6693</v>
          </cell>
          <cell r="E6409" t="str">
            <v>CABLE RS-485 DE 2 PARES TRENZADOS, CALIBRE 24AWG (2 X 2 X 24AWG) REF 02BE9842</v>
          </cell>
        </row>
        <row r="6410">
          <cell r="A6410">
            <v>1006694</v>
          </cell>
          <cell r="B6410">
            <v>100</v>
          </cell>
          <cell r="C6410" t="str">
            <v>COMPUCABLES NUGER</v>
          </cell>
          <cell r="D6410" t="str">
            <v>6694</v>
          </cell>
          <cell r="E6410" t="str">
            <v>INTEGRA™ 4-DOOR HIGH DENSITY CONTROLLER REF: RBH-URC-2004</v>
          </cell>
        </row>
        <row r="6411">
          <cell r="A6411">
            <v>1006695</v>
          </cell>
          <cell r="B6411">
            <v>100</v>
          </cell>
          <cell r="C6411" t="str">
            <v>COMPUCABLES NUGER</v>
          </cell>
          <cell r="D6411" t="str">
            <v>6695</v>
          </cell>
          <cell r="E6411" t="str">
            <v>BFR SERIES FINGERPRINT READER REF RBH-BFR-300S</v>
          </cell>
        </row>
        <row r="6412">
          <cell r="A6412">
            <v>1006696</v>
          </cell>
          <cell r="B6412">
            <v>100</v>
          </cell>
          <cell r="C6412" t="str">
            <v>COMPUCABLES NUGER</v>
          </cell>
          <cell r="D6412" t="str">
            <v>6696</v>
          </cell>
          <cell r="E6412" t="str">
            <v xml:space="preserve">FIBRA OPTICA MONOMODO 6HILOS RISER INDOOR 10 G SIEMON </v>
          </cell>
        </row>
        <row r="6413">
          <cell r="A6413">
            <v>1006697</v>
          </cell>
          <cell r="B6413">
            <v>100</v>
          </cell>
          <cell r="C6413" t="str">
            <v>COMPUCABLES NUGER</v>
          </cell>
          <cell r="D6413" t="str">
            <v>6697</v>
          </cell>
          <cell r="E6413" t="str">
            <v>IRC EXIT READER MODULE REF RBH-EXITRDR</v>
          </cell>
        </row>
        <row r="6414">
          <cell r="A6414">
            <v>1006698</v>
          </cell>
          <cell r="B6414">
            <v>100</v>
          </cell>
          <cell r="C6414" t="str">
            <v>COMPUCABLES NUGER</v>
          </cell>
          <cell r="D6414" t="str">
            <v>6698</v>
          </cell>
          <cell r="E6414" t="str">
            <v xml:space="preserve">CABLE DE CONTROL CU 90° 16X14+20 AWG 600V </v>
          </cell>
        </row>
        <row r="6415">
          <cell r="A6415">
            <v>1006699</v>
          </cell>
          <cell r="B6415">
            <v>100</v>
          </cell>
          <cell r="C6415" t="str">
            <v>COMPUCABLES NUGER</v>
          </cell>
          <cell r="D6415" t="str">
            <v>6699</v>
          </cell>
          <cell r="E6415" t="str">
            <v>HPE 1920 24G SWITCH REF JG924A</v>
          </cell>
        </row>
        <row r="6416">
          <cell r="A6416">
            <v>1006700</v>
          </cell>
          <cell r="B6416">
            <v>100</v>
          </cell>
          <cell r="C6416" t="str">
            <v>COMPUCABLES NUGER</v>
          </cell>
          <cell r="D6416" t="str">
            <v>6700</v>
          </cell>
          <cell r="E6416" t="str">
            <v>ADAPTADOR PVC 3" HEMBRA PRESION BLANCO</v>
          </cell>
        </row>
        <row r="6417">
          <cell r="A6417">
            <v>1006701</v>
          </cell>
          <cell r="B6417">
            <v>100</v>
          </cell>
          <cell r="C6417" t="str">
            <v>COMPUCABLES NUGER</v>
          </cell>
          <cell r="D6417" t="str">
            <v>6701</v>
          </cell>
          <cell r="E6417" t="str">
            <v>ADAPTADOR PVC 2" HEMBRA PRESION BLANCO</v>
          </cell>
        </row>
        <row r="6418">
          <cell r="A6418">
            <v>1006702</v>
          </cell>
          <cell r="B6418">
            <v>100</v>
          </cell>
          <cell r="C6418" t="str">
            <v>COMPUCABLES NUGER</v>
          </cell>
          <cell r="D6418" t="str">
            <v>6702</v>
          </cell>
          <cell r="E6418" t="str">
            <v>ADAPTADOR PVC 1 1/2"" HEMBRA PRESION BLANCO</v>
          </cell>
        </row>
        <row r="6419">
          <cell r="A6419">
            <v>1006703</v>
          </cell>
          <cell r="B6419">
            <v>100</v>
          </cell>
          <cell r="C6419" t="str">
            <v>COMPUCABLES NUGER</v>
          </cell>
          <cell r="D6419" t="str">
            <v>6703</v>
          </cell>
          <cell r="E6419" t="str">
            <v>ADAPTADOR PVC 3/4" HEMBRA PRESION BLANCO</v>
          </cell>
        </row>
        <row r="6420">
          <cell r="A6420">
            <v>1006704</v>
          </cell>
          <cell r="B6420">
            <v>100</v>
          </cell>
          <cell r="C6420" t="str">
            <v>COMPUCABLES NUGER</v>
          </cell>
          <cell r="D6420" t="str">
            <v>6704</v>
          </cell>
          <cell r="E6420" t="str">
            <v>ADAPTADOR PVC 3" MACHO PRESION BLANCO</v>
          </cell>
        </row>
        <row r="6421">
          <cell r="A6421">
            <v>1006705</v>
          </cell>
          <cell r="B6421">
            <v>100</v>
          </cell>
          <cell r="C6421" t="str">
            <v>COMPUCABLES NUGER</v>
          </cell>
          <cell r="D6421" t="str">
            <v>6705</v>
          </cell>
          <cell r="E6421" t="str">
            <v>ADAPTADOR PVC 2" MACHO PRESION BLANCO</v>
          </cell>
        </row>
        <row r="6422">
          <cell r="A6422">
            <v>1006706</v>
          </cell>
          <cell r="B6422">
            <v>100</v>
          </cell>
          <cell r="C6422" t="str">
            <v>COMPUCABLES NUGER</v>
          </cell>
          <cell r="D6422" t="str">
            <v>6706</v>
          </cell>
          <cell r="E6422" t="str">
            <v>ADAPTADOR PVC 1" MACHO PRESION BLANCO</v>
          </cell>
        </row>
        <row r="6423">
          <cell r="A6423">
            <v>1006707</v>
          </cell>
          <cell r="B6423">
            <v>100</v>
          </cell>
          <cell r="C6423" t="str">
            <v>COMPUCABLES NUGER</v>
          </cell>
          <cell r="D6423" t="str">
            <v>6707</v>
          </cell>
          <cell r="E6423" t="str">
            <v>ADAPTADOR PVC 1 1/2" MACHO PRESION BLANCO</v>
          </cell>
        </row>
        <row r="6424">
          <cell r="A6424">
            <v>1006708</v>
          </cell>
          <cell r="B6424">
            <v>100</v>
          </cell>
          <cell r="C6424" t="str">
            <v>COMPUCABLES NUGER</v>
          </cell>
          <cell r="D6424" t="str">
            <v>6708</v>
          </cell>
          <cell r="E6424" t="str">
            <v>ADAPTADOR PVC 3/4" MACHO PRESION BLANCO</v>
          </cell>
        </row>
        <row r="6425">
          <cell r="A6425">
            <v>1006709</v>
          </cell>
          <cell r="B6425">
            <v>100</v>
          </cell>
          <cell r="C6425" t="str">
            <v>COMPUCABLES NUGER</v>
          </cell>
          <cell r="D6425" t="str">
            <v>6709</v>
          </cell>
          <cell r="E6425" t="str">
            <v>ROTULO SALIDA LED EZSRXTEU2GWEM PHILIPS</v>
          </cell>
        </row>
        <row r="6426">
          <cell r="A6426">
            <v>1006710</v>
          </cell>
          <cell r="B6426">
            <v>100</v>
          </cell>
          <cell r="C6426" t="str">
            <v>COMPUCABLES NUGER</v>
          </cell>
          <cell r="D6426" t="str">
            <v>6710</v>
          </cell>
          <cell r="E6426" t="str">
            <v>SERVICIO DE SOPORTE DE 1 AÑO PARA JG936A REF U7PL9E</v>
          </cell>
        </row>
        <row r="6427">
          <cell r="A6427">
            <v>1006711</v>
          </cell>
          <cell r="B6427">
            <v>100</v>
          </cell>
          <cell r="C6427" t="str">
            <v>COMPUCABLES NUGER</v>
          </cell>
          <cell r="D6427" t="str">
            <v>6711</v>
          </cell>
          <cell r="E6427" t="str">
            <v>SWITCH HP HPE 5130 24G PoE+ 4SFP+ EI REF JG936A</v>
          </cell>
        </row>
        <row r="6428">
          <cell r="A6428">
            <v>1006712</v>
          </cell>
          <cell r="B6428">
            <v>100</v>
          </cell>
          <cell r="C6428" t="str">
            <v>COMPUCABLES NUGER</v>
          </cell>
          <cell r="D6428" t="str">
            <v>6712</v>
          </cell>
          <cell r="E6428" t="str">
            <v>FIBRA OPTICA, 12H, MM, EXTERIOR C/ARMADURA, CON 2 MIEMBROS EN ACERO DE REFUERZO REF: F2012AGS2</v>
          </cell>
        </row>
        <row r="6429">
          <cell r="A6429">
            <v>1006713</v>
          </cell>
          <cell r="B6429">
            <v>100</v>
          </cell>
          <cell r="C6429" t="str">
            <v>COMPUCABLES NUGER</v>
          </cell>
          <cell r="D6429" t="str">
            <v>6713</v>
          </cell>
          <cell r="E6429" t="str">
            <v xml:space="preserve">PATCH CORD DUPLEX  MULTIMODO-50 LC-SC 2M REF:PTVSX50LC-2  </v>
          </cell>
        </row>
        <row r="6430">
          <cell r="A6430">
            <v>1006714</v>
          </cell>
          <cell r="B6430">
            <v>100</v>
          </cell>
          <cell r="C6430" t="str">
            <v>COMPUCABLES NUGER</v>
          </cell>
          <cell r="D6430" t="str">
            <v>6714</v>
          </cell>
          <cell r="E6430" t="str">
            <v xml:space="preserve">PIGTAIL SIMPLEX MULTIMODO-50 LC 2M ref: PTVSX50LC-2             </v>
          </cell>
        </row>
        <row r="6431">
          <cell r="A6431">
            <v>1006715</v>
          </cell>
          <cell r="B6431">
            <v>100</v>
          </cell>
          <cell r="C6431" t="str">
            <v>COMPUCABLES NUGER</v>
          </cell>
          <cell r="D6431" t="str">
            <v>6715</v>
          </cell>
          <cell r="E6431" t="str">
            <v>BANDEJA 1UR SPV3P-1US PARA 72HLC 36HSC, 24HST O 24HFC</v>
          </cell>
        </row>
        <row r="6432">
          <cell r="A6432">
            <v>1006716</v>
          </cell>
          <cell r="B6432">
            <v>100</v>
          </cell>
          <cell r="C6432" t="str">
            <v>COMPUCABLES NUGER</v>
          </cell>
          <cell r="D6432" t="str">
            <v>6716</v>
          </cell>
          <cell r="E6432" t="str">
            <v xml:space="preserve">CAJA DE EMPLAME WBV-1M PARA 24HLC, 12HSC, 8HST O 8HFC   </v>
          </cell>
        </row>
        <row r="6433">
          <cell r="A6433">
            <v>1006717</v>
          </cell>
          <cell r="B6433">
            <v>100</v>
          </cell>
          <cell r="C6433" t="str">
            <v>COMPUCABLES NUGER</v>
          </cell>
          <cell r="D6433" t="str">
            <v>6717</v>
          </cell>
          <cell r="E6433" t="str">
            <v xml:space="preserve">BANDEJA PORTA-EMPALME (SPLICE) STV-24H PARA 24H  </v>
          </cell>
        </row>
        <row r="6434">
          <cell r="A6434">
            <v>1006718</v>
          </cell>
          <cell r="B6434">
            <v>100</v>
          </cell>
          <cell r="C6434" t="str">
            <v>COMPUCABLES NUGER</v>
          </cell>
          <cell r="D6434" t="str">
            <v>6718</v>
          </cell>
          <cell r="E6434" t="str">
            <v>ADAPTADOR PVC 1" HEMBRA PRESION BLANCO</v>
          </cell>
        </row>
        <row r="6435">
          <cell r="A6435">
            <v>1006719</v>
          </cell>
          <cell r="B6435">
            <v>100</v>
          </cell>
          <cell r="C6435" t="str">
            <v>COMPUCABLES NUGER</v>
          </cell>
          <cell r="D6435" t="str">
            <v>6719</v>
          </cell>
          <cell r="E6435" t="str">
            <v>CABLE CAT 6A/7, UTP 500MHZ, 10G 4X2X23AWG, COLOR AMARILLO, LSZH ORTRONICS</v>
          </cell>
        </row>
        <row r="6436">
          <cell r="A6436">
            <v>1006720</v>
          </cell>
          <cell r="B6436">
            <v>100</v>
          </cell>
          <cell r="C6436" t="str">
            <v>COMPUCABLES NUGER</v>
          </cell>
          <cell r="D6436" t="str">
            <v>6720</v>
          </cell>
          <cell r="E6436" t="str">
            <v>CABLE ENCAUCHETADO 3X4</v>
          </cell>
        </row>
        <row r="6437">
          <cell r="A6437">
            <v>1006721</v>
          </cell>
          <cell r="B6437">
            <v>100</v>
          </cell>
          <cell r="C6437" t="str">
            <v>COMPUCABLES NUGER</v>
          </cell>
          <cell r="D6437" t="str">
            <v>6721</v>
          </cell>
          <cell r="E6437" t="str">
            <v>CABLE VFD XHHW-2 Cu 4x10+4x16AWG 600V PC PVC</v>
          </cell>
        </row>
        <row r="6438">
          <cell r="A6438">
            <v>1006722</v>
          </cell>
          <cell r="B6438">
            <v>100</v>
          </cell>
          <cell r="C6438" t="str">
            <v>COMPUCABLES NUGER</v>
          </cell>
          <cell r="D6438" t="str">
            <v>6722</v>
          </cell>
          <cell r="E6438" t="str">
            <v>CABLE VFD XHHW-2 Cu 4x4+4x14AWG 600V PC PVC</v>
          </cell>
        </row>
        <row r="6439">
          <cell r="A6439">
            <v>1006723</v>
          </cell>
          <cell r="B6439">
            <v>100</v>
          </cell>
          <cell r="C6439" t="str">
            <v>COMPUCABLES NUGER</v>
          </cell>
          <cell r="D6439" t="str">
            <v>6723</v>
          </cell>
          <cell r="E6439" t="str">
            <v>INTERRUPTOR SENCILLO SIMON BLANCO</v>
          </cell>
        </row>
        <row r="6440">
          <cell r="A6440">
            <v>1006724</v>
          </cell>
          <cell r="B6440">
            <v>100</v>
          </cell>
          <cell r="C6440" t="str">
            <v>COMPUCABLES NUGER</v>
          </cell>
          <cell r="D6440" t="str">
            <v>6724</v>
          </cell>
          <cell r="E6440" t="str">
            <v>INTERRUPTOR TRIPLE SIMON BLANCO</v>
          </cell>
        </row>
        <row r="6441">
          <cell r="A6441">
            <v>1006725</v>
          </cell>
          <cell r="B6441">
            <v>100</v>
          </cell>
          <cell r="C6441" t="str">
            <v>COMPUCABLES NUGER</v>
          </cell>
          <cell r="D6441" t="str">
            <v>6725</v>
          </cell>
          <cell r="E6441" t="str">
            <v xml:space="preserve">REFLECTOR RECTANGULAR 400W MH BALASTO REACTOR (208/220/240V) REF: RRA-I ROY ALPHA </v>
          </cell>
        </row>
        <row r="6442">
          <cell r="A6442">
            <v>1006726</v>
          </cell>
          <cell r="B6442">
            <v>100</v>
          </cell>
          <cell r="C6442" t="str">
            <v>COMPUCABLES NUGER</v>
          </cell>
          <cell r="D6442" t="str">
            <v>6726</v>
          </cell>
          <cell r="E6442" t="str">
            <v>INTERRUPTOR TRIPLE BLANCO REF: MWD130237503 GENESIS</v>
          </cell>
        </row>
        <row r="6443">
          <cell r="A6443">
            <v>1006727</v>
          </cell>
          <cell r="B6443">
            <v>100</v>
          </cell>
          <cell r="C6443" t="str">
            <v>COMPUCABLES NUGER</v>
          </cell>
          <cell r="D6443" t="str">
            <v>6727</v>
          </cell>
          <cell r="E6443" t="str">
            <v>PROTECTOR DE SOBRE TENSION REF: V25-B C/3NPE 150  OBO</v>
          </cell>
        </row>
        <row r="6444">
          <cell r="A6444">
            <v>1006728</v>
          </cell>
          <cell r="B6444">
            <v>100</v>
          </cell>
          <cell r="C6444" t="str">
            <v>COMPUCABLES NUGER</v>
          </cell>
          <cell r="D6444" t="str">
            <v>6728</v>
          </cell>
          <cell r="E6444" t="str">
            <v>DN034B 1xDLED/850WHG2 SmartLED</v>
          </cell>
        </row>
        <row r="6445">
          <cell r="A6445">
            <v>1006729</v>
          </cell>
          <cell r="B6445">
            <v>100</v>
          </cell>
          <cell r="C6445" t="str">
            <v>COMPUCABLES NUGER</v>
          </cell>
          <cell r="D6445" t="str">
            <v>6729</v>
          </cell>
          <cell r="E6445" t="str">
            <v>BALA LED 15W DN135B LED10S 6500K PSU WH</v>
          </cell>
        </row>
        <row r="6446">
          <cell r="A6446">
            <v>1006730</v>
          </cell>
          <cell r="B6446">
            <v>100</v>
          </cell>
          <cell r="C6446" t="str">
            <v>COMPUCABLES NUGER</v>
          </cell>
          <cell r="D6446" t="str">
            <v>6730</v>
          </cell>
          <cell r="E6446" t="str">
            <v>TABLERO DE DISTRIBUCION (TD-011) GLOBO NET</v>
          </cell>
        </row>
        <row r="6447">
          <cell r="A6447">
            <v>1006731</v>
          </cell>
          <cell r="B6447">
            <v>100</v>
          </cell>
          <cell r="C6447" t="str">
            <v>COMPUCABLES NUGER</v>
          </cell>
          <cell r="D6447" t="str">
            <v>6731</v>
          </cell>
          <cell r="E6447" t="str">
            <v>TABLERO DE DISTRIBUCION (TD-012) GLOBO NET</v>
          </cell>
        </row>
        <row r="6448">
          <cell r="A6448">
            <v>1006732</v>
          </cell>
          <cell r="B6448">
            <v>100</v>
          </cell>
          <cell r="C6448" t="str">
            <v>COMPUCABLES NUGER</v>
          </cell>
          <cell r="D6448" t="str">
            <v>6732</v>
          </cell>
          <cell r="E6448" t="str">
            <v>TABLERO DE DISTRIBUCION (TD-013) GLOBO NET</v>
          </cell>
        </row>
        <row r="6449">
          <cell r="A6449">
            <v>1006733</v>
          </cell>
          <cell r="B6449">
            <v>100</v>
          </cell>
          <cell r="C6449" t="str">
            <v>COMPUCABLES NUGER</v>
          </cell>
          <cell r="D6449" t="str">
            <v>6733</v>
          </cell>
          <cell r="E6449" t="str">
            <v>TABLERO DE DISTRIBUCION (TD-021) GLOBO NET</v>
          </cell>
        </row>
        <row r="6450">
          <cell r="A6450">
            <v>1006734</v>
          </cell>
          <cell r="B6450">
            <v>100</v>
          </cell>
          <cell r="C6450" t="str">
            <v>COMPUCABLES NUGER</v>
          </cell>
          <cell r="D6450" t="str">
            <v>6734</v>
          </cell>
          <cell r="E6450" t="str">
            <v>TABLERO DE DISTRIBUCION (TD-022) GLOBO NET</v>
          </cell>
        </row>
        <row r="6451">
          <cell r="A6451">
            <v>1006735</v>
          </cell>
          <cell r="B6451">
            <v>100</v>
          </cell>
          <cell r="C6451" t="str">
            <v>COMPUCABLES NUGER</v>
          </cell>
          <cell r="D6451" t="str">
            <v>6735</v>
          </cell>
          <cell r="E6451" t="str">
            <v>BALA PANEL 8W  DN135B LED05S/865 PSU WH 120-277V PHILIPS</v>
          </cell>
        </row>
        <row r="6452">
          <cell r="A6452">
            <v>1006736</v>
          </cell>
          <cell r="B6452">
            <v>100</v>
          </cell>
          <cell r="C6452" t="str">
            <v>COMPUCABLES NUGER</v>
          </cell>
          <cell r="D6452" t="str">
            <v>6736</v>
          </cell>
          <cell r="E6452" t="str">
            <v xml:space="preserve">PANEL LED 15W DN135B LED10S/865 PSU WH 120-277V 1000 Lm REF:910503918491 PHILIPS </v>
          </cell>
        </row>
        <row r="6453">
          <cell r="A6453">
            <v>1006737</v>
          </cell>
          <cell r="B6453">
            <v>100</v>
          </cell>
          <cell r="C6453" t="str">
            <v>COMPUCABLES NUGER</v>
          </cell>
          <cell r="D6453" t="str">
            <v>6737</v>
          </cell>
          <cell r="E6453" t="str">
            <v>CABLE DE CONTROL 6X12 AWG PVC/PVC TC Pa 600V90ºC</v>
          </cell>
        </row>
        <row r="6454">
          <cell r="A6454">
            <v>1006738</v>
          </cell>
          <cell r="B6454">
            <v>100</v>
          </cell>
          <cell r="C6454" t="str">
            <v>COMPUCABLES NUGER</v>
          </cell>
          <cell r="D6454" t="str">
            <v>6738</v>
          </cell>
          <cell r="E6454" t="str">
            <v>CONVERTIDOR DE FIBRA MULTIMODO 10/100/1000 REF HTV-GM-03 NETLINK</v>
          </cell>
        </row>
        <row r="6455">
          <cell r="A6455">
            <v>1006739</v>
          </cell>
          <cell r="B6455">
            <v>100</v>
          </cell>
          <cell r="C6455" t="str">
            <v>COMPUCABLES NUGER</v>
          </cell>
          <cell r="D6455" t="str">
            <v>6739</v>
          </cell>
          <cell r="E6455" t="str">
            <v>TABLERO GENERAL TRA-01 / TRB-01 480V (GLOBO NET)</v>
          </cell>
        </row>
        <row r="6456">
          <cell r="A6456">
            <v>1006740</v>
          </cell>
          <cell r="B6456">
            <v>100</v>
          </cell>
          <cell r="C6456" t="str">
            <v>COMPUCABLES NUGER</v>
          </cell>
          <cell r="D6456" t="str">
            <v>6740</v>
          </cell>
          <cell r="E6456" t="str">
            <v>TABLERO GENERAL BOARD AC T-01 208V (GOLOBO-NET)</v>
          </cell>
        </row>
        <row r="6457">
          <cell r="A6457">
            <v>1006741</v>
          </cell>
          <cell r="B6457">
            <v>100</v>
          </cell>
          <cell r="C6457" t="str">
            <v>COMPUCABLES NUGER</v>
          </cell>
          <cell r="D6457" t="str">
            <v>6741</v>
          </cell>
          <cell r="E6457" t="str">
            <v>TABLERO GENERAL BOARD AC T-02 208V (GLOBO-NET)</v>
          </cell>
        </row>
        <row r="6458">
          <cell r="A6458">
            <v>1006742</v>
          </cell>
          <cell r="B6458">
            <v>100</v>
          </cell>
          <cell r="C6458" t="str">
            <v>COMPUCABLES NUGER</v>
          </cell>
          <cell r="D6458" t="str">
            <v>6742</v>
          </cell>
          <cell r="E6458" t="str">
            <v>TABLERO 100KVA UPS1 T-015 / UPS2 T-025 208V (GLOBO NET)</v>
          </cell>
        </row>
        <row r="6459">
          <cell r="A6459">
            <v>1006743</v>
          </cell>
          <cell r="B6459">
            <v>100</v>
          </cell>
          <cell r="C6459" t="str">
            <v>COMPUCABLES NUGER</v>
          </cell>
          <cell r="D6459" t="str">
            <v>6743</v>
          </cell>
          <cell r="E6459" t="str">
            <v>GABINETE BY PASS ASCENSORES 220V (GLOBO NET)</v>
          </cell>
        </row>
        <row r="6460">
          <cell r="A6460">
            <v>1006744</v>
          </cell>
          <cell r="B6460">
            <v>100</v>
          </cell>
          <cell r="C6460" t="str">
            <v>COMPUCABLES NUGER</v>
          </cell>
          <cell r="D6460" t="str">
            <v>6744</v>
          </cell>
          <cell r="E6460" t="str">
            <v>TABLERO AA BOARD 1 T-014 208V (GLOBO NET)</v>
          </cell>
        </row>
        <row r="6461">
          <cell r="A6461">
            <v>1006745</v>
          </cell>
          <cell r="B6461">
            <v>100</v>
          </cell>
          <cell r="C6461" t="str">
            <v>COMPUCABLES NUGER</v>
          </cell>
          <cell r="D6461" t="str">
            <v>6745</v>
          </cell>
          <cell r="E6461" t="str">
            <v>TABLERO AA BOARD 2 T-024 208V (GLOBO NET)</v>
          </cell>
        </row>
        <row r="6462">
          <cell r="A6462">
            <v>1006746</v>
          </cell>
          <cell r="B6462">
            <v>100</v>
          </cell>
          <cell r="C6462" t="str">
            <v>COMPUCABLES NUGER</v>
          </cell>
          <cell r="D6462" t="str">
            <v>6746</v>
          </cell>
          <cell r="E6462" t="str">
            <v xml:space="preserve">PANEL LED 30W DN135B LED20S/865 PSU WH 120-277V 2000 Lm REF: 910503918493 PHILIPS </v>
          </cell>
        </row>
        <row r="6463">
          <cell r="A6463">
            <v>1006747</v>
          </cell>
          <cell r="B6463">
            <v>100</v>
          </cell>
          <cell r="C6463" t="str">
            <v>COMPUCABLES NUGER</v>
          </cell>
          <cell r="D6463" t="str">
            <v>6747</v>
          </cell>
          <cell r="E6463" t="str">
            <v>DETECTOR DE HUMO FOTOELECTRICO SLV-24V</v>
          </cell>
        </row>
        <row r="6464">
          <cell r="A6464">
            <v>1006748</v>
          </cell>
          <cell r="B6464">
            <v>100</v>
          </cell>
          <cell r="C6464" t="str">
            <v>COMPUCABLES NUGER</v>
          </cell>
          <cell r="D6464" t="str">
            <v>6748</v>
          </cell>
          <cell r="E6464" t="str">
            <v>CAMPANA DE NOFICIACION DE FUEGO HOCHIKI B6-24</v>
          </cell>
        </row>
        <row r="6465">
          <cell r="A6465">
            <v>1006749</v>
          </cell>
          <cell r="B6465">
            <v>100</v>
          </cell>
          <cell r="C6465" t="str">
            <v>COMPUCABLES NUGER</v>
          </cell>
          <cell r="D6465" t="str">
            <v>6749</v>
          </cell>
          <cell r="E6465" t="str">
            <v>CAJA PARA SIRENA EN INTERPERIE HOCHIKI HGOE-R</v>
          </cell>
        </row>
        <row r="6466">
          <cell r="A6466">
            <v>1006750</v>
          </cell>
          <cell r="B6466">
            <v>100</v>
          </cell>
          <cell r="C6466" t="str">
            <v>COMPUCABLES NUGER</v>
          </cell>
          <cell r="D6466" t="str">
            <v>6750</v>
          </cell>
          <cell r="E6466" t="str">
            <v>PANEL DE CONTROL ACCESO 4P REF INBIO460</v>
          </cell>
        </row>
        <row r="6467">
          <cell r="A6467">
            <v>1006751</v>
          </cell>
          <cell r="B6467">
            <v>100</v>
          </cell>
          <cell r="C6467" t="str">
            <v>COMPUCABLES NUGER</v>
          </cell>
          <cell r="D6467" t="str">
            <v>6751</v>
          </cell>
          <cell r="E6467" t="str">
            <v>LECTOR BIOMETRICO ENROLAMIENTO ZK4000</v>
          </cell>
        </row>
        <row r="6468">
          <cell r="A6468">
            <v>1006752</v>
          </cell>
          <cell r="B6468">
            <v>100</v>
          </cell>
          <cell r="C6468" t="str">
            <v>COMPUCABLES NUGER</v>
          </cell>
          <cell r="D6468" t="str">
            <v>6752</v>
          </cell>
          <cell r="E6468" t="str">
            <v>LECTOR BIOMETRICO F12</v>
          </cell>
        </row>
        <row r="6469">
          <cell r="A6469">
            <v>1006753</v>
          </cell>
          <cell r="B6469">
            <v>100</v>
          </cell>
          <cell r="C6469" t="str">
            <v>COMPUCABLES NUGER</v>
          </cell>
          <cell r="D6469" t="str">
            <v>6753</v>
          </cell>
          <cell r="E6469" t="str">
            <v>SOPORTE EN U PARA VIDRIO DE 600LB REF : LMB280U</v>
          </cell>
        </row>
        <row r="6470">
          <cell r="A6470">
            <v>1006754</v>
          </cell>
          <cell r="B6470">
            <v>100</v>
          </cell>
          <cell r="C6470" t="str">
            <v>COMPUCABLES NUGER</v>
          </cell>
          <cell r="D6470" t="str">
            <v>6754</v>
          </cell>
          <cell r="E6470" t="str">
            <v xml:space="preserve">ESTACION DE PUERTA VIDEO REF: DRC4U </v>
          </cell>
        </row>
        <row r="6471">
          <cell r="A6471">
            <v>1006755</v>
          </cell>
          <cell r="B6471">
            <v>100</v>
          </cell>
          <cell r="C6471" t="str">
            <v>COMPUCABLES NUGER</v>
          </cell>
          <cell r="D6471" t="str">
            <v>6755</v>
          </cell>
          <cell r="E6471" t="str">
            <v>MONITOR COLOR 4.3" REF: CDV-43K2</v>
          </cell>
        </row>
        <row r="6472">
          <cell r="A6472">
            <v>1006756</v>
          </cell>
          <cell r="B6472">
            <v>100</v>
          </cell>
          <cell r="C6472" t="str">
            <v>COMPUCABLES NUGER</v>
          </cell>
          <cell r="D6472" t="str">
            <v>6756</v>
          </cell>
          <cell r="E6472" t="str">
            <v xml:space="preserve">CHAZO POLISET 1/4 CON TORNILLO #10 </v>
          </cell>
        </row>
        <row r="6473">
          <cell r="A6473">
            <v>1006757</v>
          </cell>
          <cell r="B6473">
            <v>100</v>
          </cell>
          <cell r="C6473" t="str">
            <v>COMPUCABLES NUGER</v>
          </cell>
          <cell r="D6473" t="str">
            <v>6757</v>
          </cell>
          <cell r="E6473" t="str">
            <v>MODULO DE CONTACTO RAPIDO HOCHIKI FRCMA-I</v>
          </cell>
        </row>
        <row r="6474">
          <cell r="A6474">
            <v>1006758</v>
          </cell>
          <cell r="B6474">
            <v>100</v>
          </cell>
          <cell r="C6474" t="str">
            <v>COMPUCABLES NUGER</v>
          </cell>
          <cell r="D6474" t="str">
            <v>6758</v>
          </cell>
          <cell r="E6474" t="str">
            <v xml:space="preserve">PORTAFUSIBLE 15-27 KV - 200 AMP CELSA </v>
          </cell>
        </row>
        <row r="6475">
          <cell r="A6475">
            <v>1006759</v>
          </cell>
          <cell r="B6475">
            <v>100</v>
          </cell>
          <cell r="C6475" t="str">
            <v>COMPUCABLES NUGER</v>
          </cell>
          <cell r="D6475" t="str">
            <v>6759</v>
          </cell>
          <cell r="E6475" t="str">
            <v>CABLE ENCAUCHETADO 4X4</v>
          </cell>
        </row>
        <row r="6476">
          <cell r="A6476">
            <v>1006760</v>
          </cell>
          <cell r="B6476">
            <v>100</v>
          </cell>
          <cell r="C6476" t="str">
            <v>COMPUCABLES NUGER</v>
          </cell>
          <cell r="D6476" t="str">
            <v>6760</v>
          </cell>
          <cell r="E6476" t="str">
            <v>CABLE ENCAUCHETADO 4X2</v>
          </cell>
        </row>
        <row r="6477">
          <cell r="A6477">
            <v>1006761</v>
          </cell>
          <cell r="B6477">
            <v>100</v>
          </cell>
          <cell r="C6477" t="str">
            <v>COMPUCABLES NUGER</v>
          </cell>
          <cell r="D6477" t="str">
            <v>6761</v>
          </cell>
          <cell r="E6477" t="str">
            <v>XVR5432L. DVR 5 EN 1 (HDCVI,AHD,TVI,ANALOGO, IP), 32CH, + 8CH IP, (2) HDMI, VGA, 4DDX6TB MARCA DAHUA</v>
          </cell>
        </row>
        <row r="6478">
          <cell r="A6478">
            <v>1006762</v>
          </cell>
          <cell r="B6478">
            <v>100</v>
          </cell>
          <cell r="C6478" t="str">
            <v>COMPUCABLES NUGER</v>
          </cell>
          <cell r="D6478" t="str">
            <v>6762</v>
          </cell>
          <cell r="E6478" t="str">
            <v>XVR5216A. DVR 5 EN 1 (HDCVI,AHD,TVI,ANALOGO, IP), 16CH, + 8CH IP, HDMI, VGA, SPOT, 2DDX6TB MARCA DAHUA</v>
          </cell>
        </row>
        <row r="6479">
          <cell r="A6479">
            <v>1006763</v>
          </cell>
          <cell r="B6479">
            <v>100</v>
          </cell>
          <cell r="C6479" t="str">
            <v>COMPUCABLES NUGER</v>
          </cell>
          <cell r="D6479" t="str">
            <v>6763</v>
          </cell>
          <cell r="E6479" t="str">
            <v>HAC-HFW1200RMN-0360B-S3. CAMARA BALA 4 EN 1. HDCVI,AHD, TVI,ANALOGO. 2MP, D/N REAL, IR LED 20M, IP66 MARCA DAHUA</v>
          </cell>
        </row>
        <row r="6480">
          <cell r="A6480">
            <v>1006764</v>
          </cell>
          <cell r="B6480">
            <v>100</v>
          </cell>
          <cell r="C6480" t="str">
            <v>COMPUCABLES NUGER</v>
          </cell>
          <cell r="D6480" t="str">
            <v>6764</v>
          </cell>
          <cell r="E6480" t="str">
            <v>HAC-HDW1220RN-0360B. DOMO FIJO 4 EN 1. HDCVI, AHD,TVI,ANALOGO.2MP,MENÚ OSD,D/N REAL,IR LED 20M,3.6MM MARCA DAHUA</v>
          </cell>
        </row>
        <row r="6481">
          <cell r="A6481">
            <v>1006765</v>
          </cell>
          <cell r="B6481">
            <v>100</v>
          </cell>
          <cell r="C6481" t="str">
            <v>COMPUCABLES NUGER</v>
          </cell>
          <cell r="D6481" t="str">
            <v>6765</v>
          </cell>
          <cell r="E6481" t="str">
            <v>PFM809. VIDEO BALUN PASIVO HDCVI 16CH; ALCANCE 400M-720P; 200M-1080P MARCA DAHUA</v>
          </cell>
        </row>
        <row r="6482">
          <cell r="A6482">
            <v>1006766</v>
          </cell>
          <cell r="B6482">
            <v>100</v>
          </cell>
          <cell r="C6482" t="str">
            <v>COMPUCABLES NUGER</v>
          </cell>
          <cell r="D6482" t="str">
            <v>6766</v>
          </cell>
          <cell r="E6482" t="str">
            <v>VIDEO BALUM ENVPAHD PASIVO PARA HD</v>
          </cell>
        </row>
        <row r="6483">
          <cell r="A6483">
            <v>1006767</v>
          </cell>
          <cell r="B6483">
            <v>100</v>
          </cell>
          <cell r="C6483" t="str">
            <v>COMPUCABLES NUGER</v>
          </cell>
          <cell r="D6483" t="str">
            <v>6767</v>
          </cell>
          <cell r="E6483" t="str">
            <v>DISCO DURO 4TB SATA3 64MB INTELLIPOWER MARCA WD</v>
          </cell>
        </row>
        <row r="6484">
          <cell r="A6484">
            <v>1006768</v>
          </cell>
          <cell r="B6484">
            <v>100</v>
          </cell>
          <cell r="C6484" t="str">
            <v>COMPUCABLES NUGER</v>
          </cell>
          <cell r="D6484" t="str">
            <v>6768</v>
          </cell>
          <cell r="E6484" t="str">
            <v>MONITOR 45" RETROILUMINACION LED 1080P ANGULO DE VISIÓN 178°(H)/178°(V) HDMI/VGA DHI-LM22-H200-B4</v>
          </cell>
        </row>
        <row r="6485">
          <cell r="A6485">
            <v>1006769</v>
          </cell>
          <cell r="B6485">
            <v>100</v>
          </cell>
          <cell r="C6485" t="str">
            <v>COMPUCABLES NUGER</v>
          </cell>
          <cell r="D6485" t="str">
            <v>6769</v>
          </cell>
          <cell r="E6485" t="str">
            <v xml:space="preserve">CABLE SOLDADOR 105°C Cu 4 AWG 600V </v>
          </cell>
        </row>
        <row r="6486">
          <cell r="A6486">
            <v>1006770</v>
          </cell>
          <cell r="B6486">
            <v>100</v>
          </cell>
          <cell r="C6486" t="str">
            <v>COMPUCABLES NUGER</v>
          </cell>
          <cell r="D6486" t="str">
            <v>6770</v>
          </cell>
          <cell r="E6486" t="str">
            <v xml:space="preserve">CABLE SOLDADOR  105°C Cu 1/0 AWG 600V </v>
          </cell>
        </row>
        <row r="6487">
          <cell r="A6487">
            <v>1006771</v>
          </cell>
          <cell r="B6487">
            <v>100</v>
          </cell>
          <cell r="C6487" t="str">
            <v>COMPUCABLES NUGER</v>
          </cell>
          <cell r="D6487" t="str">
            <v>6771</v>
          </cell>
          <cell r="E6487" t="str">
            <v xml:space="preserve">CABLE SOLDADOR 105°C Cu 2/0 AWG 600V </v>
          </cell>
        </row>
        <row r="6488">
          <cell r="A6488">
            <v>1006772</v>
          </cell>
          <cell r="B6488">
            <v>100</v>
          </cell>
          <cell r="C6488" t="str">
            <v>COMPUCABLES NUGER</v>
          </cell>
          <cell r="D6488" t="str">
            <v>6772</v>
          </cell>
          <cell r="E6488" t="str">
            <v xml:space="preserve">CABLE SOLDADOR 105°C Cu 3/0 AWG 600V </v>
          </cell>
        </row>
        <row r="6489">
          <cell r="A6489">
            <v>1006773</v>
          </cell>
          <cell r="B6489">
            <v>100</v>
          </cell>
          <cell r="C6489" t="str">
            <v>COMPUCABLES NUGER</v>
          </cell>
          <cell r="D6489" t="str">
            <v>6773</v>
          </cell>
          <cell r="E6489" t="str">
            <v xml:space="preserve">CABLE SOLDADOR 105°C Cu 4/0 AWG 600V </v>
          </cell>
        </row>
        <row r="6490">
          <cell r="A6490">
            <v>1006774</v>
          </cell>
          <cell r="B6490">
            <v>100</v>
          </cell>
          <cell r="C6490" t="str">
            <v>COMPUCABLES NUGER</v>
          </cell>
          <cell r="D6490" t="str">
            <v>6774</v>
          </cell>
          <cell r="E6490" t="str">
            <v>CABLE TWK 60oC CU 8 AWG VERDE 600V</v>
          </cell>
        </row>
        <row r="6491">
          <cell r="A6491">
            <v>1006775</v>
          </cell>
          <cell r="B6491">
            <v>100</v>
          </cell>
          <cell r="C6491" t="str">
            <v>COMPUCABLES NUGER</v>
          </cell>
          <cell r="D6491" t="str">
            <v>6775</v>
          </cell>
          <cell r="E6491" t="str">
            <v>CABLE TWK 60oC CU 8 AWG ROJO 600V</v>
          </cell>
        </row>
        <row r="6492">
          <cell r="A6492">
            <v>1006776</v>
          </cell>
          <cell r="B6492">
            <v>100</v>
          </cell>
          <cell r="C6492" t="str">
            <v>COMPUCABLES NUGER</v>
          </cell>
          <cell r="D6492" t="str">
            <v>6776</v>
          </cell>
          <cell r="E6492" t="str">
            <v>CABLE TWK 600C CU 6 AWG NEGRO 600V</v>
          </cell>
        </row>
        <row r="6493">
          <cell r="A6493">
            <v>1006777</v>
          </cell>
          <cell r="B6493">
            <v>100</v>
          </cell>
          <cell r="C6493" t="str">
            <v>COMPUCABLES NUGER</v>
          </cell>
          <cell r="D6493" t="str">
            <v>6777</v>
          </cell>
          <cell r="E6493" t="str">
            <v>GATO ZORRA 2 TONELADAS AUTOSTYLE SKU 163562</v>
          </cell>
        </row>
        <row r="6494">
          <cell r="A6494">
            <v>1006778</v>
          </cell>
          <cell r="B6494">
            <v>100</v>
          </cell>
          <cell r="C6494" t="str">
            <v>COMPUCABLES NUGER</v>
          </cell>
          <cell r="D6494" t="str">
            <v>6778</v>
          </cell>
          <cell r="E6494" t="str">
            <v>CABLE XHHW-2 12 AWG 90° 600V NEGRO</v>
          </cell>
        </row>
        <row r="6495">
          <cell r="A6495">
            <v>1006779</v>
          </cell>
          <cell r="B6495">
            <v>100</v>
          </cell>
          <cell r="C6495" t="str">
            <v>COMPUCABLES NUGER</v>
          </cell>
          <cell r="D6495" t="str">
            <v>6779</v>
          </cell>
          <cell r="E6495" t="str">
            <v>BANDEJA F.O. DESLIZABLE 1RMS MARCA SIEMON</v>
          </cell>
        </row>
        <row r="6496">
          <cell r="A6496">
            <v>1006780</v>
          </cell>
          <cell r="B6496">
            <v>100</v>
          </cell>
          <cell r="C6496" t="str">
            <v>COMPUCABLES NUGER</v>
          </cell>
          <cell r="D6496" t="str">
            <v>6780</v>
          </cell>
          <cell r="E6496" t="str">
            <v>ADAPTADOR FO LC/LC 24PTOS MULT MARCA SIEMON</v>
          </cell>
        </row>
        <row r="6497">
          <cell r="A6497">
            <v>1006781</v>
          </cell>
          <cell r="B6497">
            <v>100</v>
          </cell>
          <cell r="C6497" t="str">
            <v>COMPUCABLES NUGER</v>
          </cell>
          <cell r="D6497" t="str">
            <v>6781</v>
          </cell>
          <cell r="E6497" t="str">
            <v>MODULO BANDEJA FIBRA OPTICA CIEGO MARCA SIEMON</v>
          </cell>
        </row>
        <row r="6498">
          <cell r="A6498">
            <v>1006782</v>
          </cell>
          <cell r="B6498">
            <v>100</v>
          </cell>
          <cell r="C6498" t="str">
            <v>COMPUCABLES NUGER</v>
          </cell>
          <cell r="D6498" t="str">
            <v>6782</v>
          </cell>
          <cell r="E6498" t="str">
            <v>PATCH CORD FO OM3 LC/LC 2M MARCA SIEMON</v>
          </cell>
        </row>
        <row r="6499">
          <cell r="A6499">
            <v>1006783</v>
          </cell>
          <cell r="B6499">
            <v>100</v>
          </cell>
          <cell r="C6499" t="str">
            <v>COMPUCABLES NUGER</v>
          </cell>
          <cell r="D6499" t="str">
            <v>6783</v>
          </cell>
          <cell r="E6499" t="str">
            <v>SWITCH OS6350-48 GIGABIT ETHERNET STANDALONE CHASSIS IN A 1U FORM FACTOR WITH 48 10/100/1000 BASET PORTS AND 4 GIGABIT SFP MARCA ALCATEL</v>
          </cell>
        </row>
        <row r="6500">
          <cell r="A6500">
            <v>1006784</v>
          </cell>
          <cell r="B6500">
            <v>100</v>
          </cell>
          <cell r="C6500" t="str">
            <v>COMPUCABLES NUGER</v>
          </cell>
          <cell r="D6500" t="str">
            <v>6784</v>
          </cell>
          <cell r="E6500" t="str">
            <v>OS6350-24 GIGABIT ETHERNET STANDALONE CHASSIS IN A 1U FORM FACTOR WITH 24 10/100/1000 BASET PORTS AND 4 GIGABIT SFP PORTS MARCA ALCATEL</v>
          </cell>
        </row>
        <row r="6501">
          <cell r="A6501">
            <v>1006785</v>
          </cell>
          <cell r="B6501">
            <v>100</v>
          </cell>
          <cell r="C6501" t="str">
            <v>COMPUCABLES NUGER</v>
          </cell>
          <cell r="D6501" t="str">
            <v>6785</v>
          </cell>
          <cell r="E6501" t="str">
            <v>OMNIACCESS IAP315 WIRELESS INSTANT ACCESS POINT, 802.11N/AC MARCA ALCATEL</v>
          </cell>
        </row>
        <row r="6502">
          <cell r="A6502">
            <v>1006786</v>
          </cell>
          <cell r="B6502">
            <v>100</v>
          </cell>
          <cell r="C6502" t="str">
            <v>COMPUCABLES NUGER</v>
          </cell>
          <cell r="D6502" t="str">
            <v>6786</v>
          </cell>
          <cell r="E6502" t="str">
            <v>OMNIACCESS AP22X ACCESS POINT MOUNT KIT BASIC, FLAT SURFACE) MARCA ALCATEL</v>
          </cell>
        </row>
        <row r="6503">
          <cell r="A6503">
            <v>1006787</v>
          </cell>
          <cell r="B6503">
            <v>100</v>
          </cell>
          <cell r="C6503" t="str">
            <v>COMPUCABLES NUGER</v>
          </cell>
          <cell r="D6503" t="str">
            <v>6787</v>
          </cell>
          <cell r="E6503" t="str">
            <v>1YR PARTNER SUPPORT PLUS FOR OAWIAP315. INCLUDES 24X7 REMOTE TELEPHONESUPPORT ALCATEL</v>
          </cell>
        </row>
        <row r="6504">
          <cell r="A6504">
            <v>1006788</v>
          </cell>
          <cell r="B6504">
            <v>100</v>
          </cell>
          <cell r="C6504" t="str">
            <v>COMPUCABLES NUGER</v>
          </cell>
          <cell r="D6504" t="str">
            <v>6788</v>
          </cell>
          <cell r="E6504" t="str">
            <v>1000BASE-SX GIGABIT ETHERNET OPTICAL TRANSCEIVER SFP MS REF 19ALOSFP-GIG-SX ALCATEL.</v>
          </cell>
        </row>
        <row r="6505">
          <cell r="A6505">
            <v>1006789</v>
          </cell>
          <cell r="B6505">
            <v>100</v>
          </cell>
          <cell r="C6505" t="str">
            <v>COMPUCABLES NUGER</v>
          </cell>
          <cell r="D6505" t="str">
            <v>6789</v>
          </cell>
          <cell r="E6505" t="str">
            <v>Balasto 1*28w Dali</v>
          </cell>
        </row>
        <row r="6506">
          <cell r="A6506">
            <v>1006790</v>
          </cell>
          <cell r="B6506">
            <v>100</v>
          </cell>
          <cell r="C6506" t="str">
            <v>COMPUCABLES NUGER</v>
          </cell>
          <cell r="D6506" t="str">
            <v>6790</v>
          </cell>
          <cell r="E6506" t="str">
            <v>Balasto 2*28w Dalí</v>
          </cell>
        </row>
        <row r="6507">
          <cell r="A6507">
            <v>1006791</v>
          </cell>
          <cell r="B6507">
            <v>100</v>
          </cell>
          <cell r="C6507" t="str">
            <v>COMPUCABLES NUGER</v>
          </cell>
          <cell r="D6507" t="str">
            <v>6791</v>
          </cell>
          <cell r="E6507" t="str">
            <v>Driver LED Dalí luminaria Kombic</v>
          </cell>
        </row>
        <row r="6508">
          <cell r="A6508">
            <v>1006792</v>
          </cell>
          <cell r="B6508">
            <v>100</v>
          </cell>
          <cell r="C6508" t="str">
            <v>COMPUCABLES NUGER</v>
          </cell>
          <cell r="D6508" t="str">
            <v>6792</v>
          </cell>
          <cell r="E6508" t="str">
            <v>SOFTWARE DE INTEGRACION HASTA 1000 PTOS SU-INT-P-USB ANDOVER</v>
          </cell>
        </row>
        <row r="6509">
          <cell r="A6509">
            <v>1006793</v>
          </cell>
          <cell r="B6509">
            <v>100</v>
          </cell>
          <cell r="C6509" t="str">
            <v>COMPUCABLES NUGER</v>
          </cell>
          <cell r="D6509" t="str">
            <v>6793</v>
          </cell>
          <cell r="E6509" t="str">
            <v>I2624, 24 UNIVERSAL INPUTS ANDOVER</v>
          </cell>
        </row>
        <row r="6510">
          <cell r="A6510">
            <v>1006794</v>
          </cell>
          <cell r="B6510">
            <v>100</v>
          </cell>
          <cell r="C6510" t="str">
            <v>COMPUCABLES NUGER</v>
          </cell>
          <cell r="D6510" t="str">
            <v>6794</v>
          </cell>
          <cell r="E6510" t="str">
            <v>DETECTOR FOTOELECTRICO DE HUMO REF SLR-24V</v>
          </cell>
        </row>
        <row r="6511">
          <cell r="A6511">
            <v>1006795</v>
          </cell>
          <cell r="B6511">
            <v>100</v>
          </cell>
          <cell r="C6511" t="str">
            <v>COMPUCABLES NUGER</v>
          </cell>
          <cell r="D6511" t="str">
            <v>6795</v>
          </cell>
          <cell r="E6511" t="str">
            <v>ESTACION MANUAL CONVENCIONAL REF HPS-DAK/S HOCHIKI</v>
          </cell>
        </row>
        <row r="6512">
          <cell r="A6512">
            <v>1006796</v>
          </cell>
          <cell r="B6512">
            <v>100</v>
          </cell>
          <cell r="C6512" t="str">
            <v>COMPUCABLES NUGER</v>
          </cell>
          <cell r="D6512" t="str">
            <v>6796</v>
          </cell>
          <cell r="E6512" t="str">
            <v>PANEL DE INCENDIO CONVENCIONAL  REF HCA-4/120V HOCHIKI</v>
          </cell>
        </row>
        <row r="6513">
          <cell r="A6513">
            <v>1006797</v>
          </cell>
          <cell r="B6513">
            <v>100</v>
          </cell>
          <cell r="C6513" t="str">
            <v>COMPUCABLES NUGER</v>
          </cell>
          <cell r="D6513" t="str">
            <v>6797</v>
          </cell>
          <cell r="E6513" t="str">
            <v>BOSCH PAVIRO CONTROLERR PVA-4CR12</v>
          </cell>
        </row>
        <row r="6514">
          <cell r="A6514">
            <v>1006798</v>
          </cell>
          <cell r="B6514">
            <v>100</v>
          </cell>
          <cell r="C6514" t="str">
            <v>COMPUCABLES NUGER</v>
          </cell>
          <cell r="D6514" t="str">
            <v>6798</v>
          </cell>
          <cell r="E6514" t="str">
            <v>FUENTE AMPLIFICADOR BOSCH PAVIRO PVA-2P500</v>
          </cell>
        </row>
        <row r="6515">
          <cell r="A6515">
            <v>1006799</v>
          </cell>
          <cell r="B6515">
            <v>100</v>
          </cell>
          <cell r="C6515" t="str">
            <v>COMPUCABLES NUGER</v>
          </cell>
          <cell r="D6515" t="str">
            <v>6799</v>
          </cell>
          <cell r="E6515" t="str">
            <v xml:space="preserve">ESTACION DE LLAMADO LCD DE ESCRITORIO BOSCH REF: PRA-CSLD MÁS EXTENSIÓN </v>
          </cell>
        </row>
        <row r="6516">
          <cell r="A6516">
            <v>1006800</v>
          </cell>
          <cell r="B6516">
            <v>100</v>
          </cell>
          <cell r="C6516" t="str">
            <v>COMPUCABLES NUGER</v>
          </cell>
          <cell r="D6516" t="str">
            <v>6800</v>
          </cell>
          <cell r="E6516" t="str">
            <v>SISTEMA DE SD/USB/RADIO BOSCH PLENA PLE-SDT</v>
          </cell>
        </row>
        <row r="6517">
          <cell r="A6517">
            <v>1006801</v>
          </cell>
          <cell r="B6517">
            <v>100</v>
          </cell>
          <cell r="C6517" t="str">
            <v>COMPUCABLES NUGER</v>
          </cell>
          <cell r="D6517" t="str">
            <v>6801</v>
          </cell>
          <cell r="E6517" t="str">
            <v>PARLANTE DE TECHO LOUD SPEAKER 6W BOSCH LBC3951/11</v>
          </cell>
        </row>
        <row r="6518">
          <cell r="A6518">
            <v>1006802</v>
          </cell>
          <cell r="B6518">
            <v>100</v>
          </cell>
          <cell r="C6518" t="str">
            <v>COMPUCABLES NUGER</v>
          </cell>
          <cell r="D6518" t="str">
            <v>6802</v>
          </cell>
          <cell r="E6518" t="str">
            <v>PARLANTE DE PARED LOUDSPEAKER BLACK BOSCH LB1-UW06-D1</v>
          </cell>
        </row>
        <row r="6519">
          <cell r="A6519">
            <v>1006803</v>
          </cell>
          <cell r="B6519">
            <v>100</v>
          </cell>
          <cell r="C6519" t="str">
            <v>COMPUCABLES NUGER</v>
          </cell>
          <cell r="D6519" t="str">
            <v>6803</v>
          </cell>
          <cell r="E6519" t="str">
            <v>SENSOR PIR SERIA BLUE LINE BOSCH ISC-BPR2-WP12</v>
          </cell>
        </row>
        <row r="6520">
          <cell r="A6520">
            <v>1006804</v>
          </cell>
          <cell r="B6520">
            <v>100</v>
          </cell>
          <cell r="C6520" t="str">
            <v>COMPUCABLES NUGER</v>
          </cell>
          <cell r="D6520" t="str">
            <v>6804</v>
          </cell>
          <cell r="E6520" t="str">
            <v>SENSOR PIR 7.5M 360° FSP BOSCH DS936</v>
          </cell>
        </row>
        <row r="6521">
          <cell r="A6521">
            <v>1006805</v>
          </cell>
          <cell r="B6521">
            <v>100</v>
          </cell>
          <cell r="C6521" t="str">
            <v>COMPUCABLES NUGER</v>
          </cell>
          <cell r="D6521" t="str">
            <v>6805</v>
          </cell>
          <cell r="E6521" t="str">
            <v>ATB2 80BLEDE85 MVOLT R5 CR WH P7 - ATB2</v>
          </cell>
        </row>
        <row r="6522">
          <cell r="A6522">
            <v>1006806</v>
          </cell>
          <cell r="B6522">
            <v>100</v>
          </cell>
          <cell r="C6522" t="str">
            <v>COMPUCABLES NUGER</v>
          </cell>
          <cell r="D6522" t="str">
            <v>6806</v>
          </cell>
          <cell r="E6522" t="str">
            <v>ATB2 40BLEDE70 MVOLT R5 CR WH P7 - ATB2</v>
          </cell>
        </row>
        <row r="6523">
          <cell r="A6523">
            <v>1006807</v>
          </cell>
          <cell r="B6523">
            <v>100</v>
          </cell>
          <cell r="C6523" t="str">
            <v>COMPUCABLES NUGER</v>
          </cell>
          <cell r="D6523" t="str">
            <v>6807</v>
          </cell>
          <cell r="E6523" t="str">
            <v>POSTE METALICO GALVANIZADO DE 14 MTS CON BRAZO DE 2.50 MTS FUNDIHERRAJES</v>
          </cell>
        </row>
        <row r="6524">
          <cell r="A6524">
            <v>1006808</v>
          </cell>
          <cell r="B6524">
            <v>100</v>
          </cell>
          <cell r="C6524" t="str">
            <v>COMPUCABLES NUGER</v>
          </cell>
          <cell r="D6524" t="str">
            <v>6808</v>
          </cell>
          <cell r="E6524" t="str">
            <v xml:space="preserve">POSTE METALICO GALVANIZADO DE 7 MTS CON BRAZO DE 30 CM FUNDIHERRAJES </v>
          </cell>
        </row>
        <row r="6525">
          <cell r="A6525">
            <v>1006809</v>
          </cell>
          <cell r="B6525">
            <v>100</v>
          </cell>
          <cell r="C6525" t="str">
            <v>COMPUCABLES NUGER</v>
          </cell>
          <cell r="D6525" t="str">
            <v>6809</v>
          </cell>
          <cell r="E6525" t="str">
            <v>CONDENSADOR TRIFASICO MODULAR DE 12 KVAR/240V REF: UTF24.12  ENERLUX</v>
          </cell>
        </row>
        <row r="6526">
          <cell r="A6526">
            <v>1006810</v>
          </cell>
          <cell r="B6526">
            <v>100</v>
          </cell>
          <cell r="C6526" t="str">
            <v>COMPUCABLES NUGER</v>
          </cell>
          <cell r="D6526" t="str">
            <v>6810</v>
          </cell>
          <cell r="E6526" t="str">
            <v>SELECTOR DE MULETILLA, 3 POSICIONES FIJAS + BLOQUES DE CONTACTO 2NA REF: LPCS130 LOVATO</v>
          </cell>
        </row>
        <row r="6527">
          <cell r="A6527">
            <v>1006811</v>
          </cell>
          <cell r="B6527">
            <v>100</v>
          </cell>
          <cell r="C6527" t="str">
            <v>COMPUCABLES NUGER</v>
          </cell>
          <cell r="D6527" t="str">
            <v>6811</v>
          </cell>
          <cell r="E6527" t="str">
            <v>ANCLAJE MARIPOSA 3/8</v>
          </cell>
        </row>
        <row r="6528">
          <cell r="A6528">
            <v>1006812</v>
          </cell>
          <cell r="B6528">
            <v>100</v>
          </cell>
          <cell r="C6528" t="str">
            <v>COMPUCABLES NUGER</v>
          </cell>
          <cell r="D6528" t="str">
            <v>6812</v>
          </cell>
          <cell r="E6528" t="str">
            <v xml:space="preserve">ANCLAJE MARIPOSA 1/4 </v>
          </cell>
        </row>
        <row r="6529">
          <cell r="A6529">
            <v>1006813</v>
          </cell>
          <cell r="B6529">
            <v>100</v>
          </cell>
          <cell r="C6529" t="str">
            <v>COMPUCABLES NUGER</v>
          </cell>
          <cell r="D6529" t="str">
            <v>6813</v>
          </cell>
          <cell r="E6529" t="str">
            <v>TORNILLO ACERO INOXIDABLE DE 1/2" X 2" CON TUERCA</v>
          </cell>
        </row>
        <row r="6530">
          <cell r="A6530">
            <v>1006814</v>
          </cell>
          <cell r="B6530">
            <v>100</v>
          </cell>
          <cell r="C6530" t="str">
            <v>COMPUCABLES NUGER</v>
          </cell>
          <cell r="D6530" t="str">
            <v>6814</v>
          </cell>
          <cell r="E6530" t="str">
            <v>ARANDELA PLANA DE ACERO INOXIDABLE DE 1/2"</v>
          </cell>
        </row>
        <row r="6531">
          <cell r="A6531">
            <v>1006815</v>
          </cell>
          <cell r="B6531">
            <v>100</v>
          </cell>
          <cell r="C6531" t="str">
            <v>COMPUCABLES NUGER</v>
          </cell>
          <cell r="D6531" t="str">
            <v>6815</v>
          </cell>
          <cell r="E6531" t="str">
            <v xml:space="preserve">ARANDELA PRESION ACERO INOXIDABLE DE 1/2" </v>
          </cell>
        </row>
        <row r="6532">
          <cell r="A6532">
            <v>1006816</v>
          </cell>
          <cell r="B6532">
            <v>100</v>
          </cell>
          <cell r="C6532" t="str">
            <v>COMPUCABLES NUGER</v>
          </cell>
          <cell r="D6532" t="str">
            <v>6816</v>
          </cell>
          <cell r="E6532" t="str">
            <v xml:space="preserve">TUERCA ACERO INOXIDABLE DE 1/2" </v>
          </cell>
        </row>
        <row r="6533">
          <cell r="A6533">
            <v>1006817</v>
          </cell>
          <cell r="B6533">
            <v>100</v>
          </cell>
          <cell r="C6533" t="str">
            <v>COMPUCABLES NUGER</v>
          </cell>
          <cell r="D6533" t="str">
            <v>6817</v>
          </cell>
          <cell r="E6533" t="str">
            <v>TORNILLO ACERO INOXIDABLE DE 3/8" X 2"</v>
          </cell>
        </row>
        <row r="6534">
          <cell r="A6534">
            <v>1006818</v>
          </cell>
          <cell r="B6534">
            <v>100</v>
          </cell>
          <cell r="C6534" t="str">
            <v>COMPUCABLES NUGER</v>
          </cell>
          <cell r="D6534" t="str">
            <v>6818</v>
          </cell>
          <cell r="E6534" t="str">
            <v>ARANDELA PLANA ACERO INOXIDABLE DE 3/8</v>
          </cell>
        </row>
        <row r="6535">
          <cell r="A6535">
            <v>1006819</v>
          </cell>
          <cell r="B6535">
            <v>100</v>
          </cell>
          <cell r="C6535" t="str">
            <v>COMPUCABLES NUGER</v>
          </cell>
          <cell r="D6535" t="str">
            <v>6819</v>
          </cell>
          <cell r="E6535" t="str">
            <v>ARANDELA PRESION GALV. DE 3/8"</v>
          </cell>
        </row>
        <row r="6536">
          <cell r="A6536">
            <v>1006820</v>
          </cell>
          <cell r="B6536">
            <v>100</v>
          </cell>
          <cell r="C6536" t="str">
            <v>COMPUCABLES NUGER</v>
          </cell>
          <cell r="D6536" t="str">
            <v>6820</v>
          </cell>
          <cell r="E6536" t="str">
            <v>TUERCA ACERO INOXIDABLE DE 3/8"</v>
          </cell>
        </row>
        <row r="6537">
          <cell r="A6537">
            <v>1006821</v>
          </cell>
          <cell r="B6537">
            <v>100</v>
          </cell>
          <cell r="C6537" t="str">
            <v>COMPUCABLES NUGER</v>
          </cell>
          <cell r="D6537" t="str">
            <v>6821</v>
          </cell>
          <cell r="E6537" t="str">
            <v>GABINETE MARINA 400X300X200 MM REF: 036251</v>
          </cell>
        </row>
        <row r="6538">
          <cell r="A6538">
            <v>1006822</v>
          </cell>
          <cell r="B6538">
            <v>100</v>
          </cell>
          <cell r="C6538" t="str">
            <v>COMPUCABLES NUGER</v>
          </cell>
          <cell r="D6538" t="str">
            <v>6822</v>
          </cell>
          <cell r="E6538" t="str">
            <v>TRANSFORMADOR.1F 37.5KVA 13.200/480-240V MAGNETRON</v>
          </cell>
        </row>
        <row r="6539">
          <cell r="A6539">
            <v>1006823</v>
          </cell>
          <cell r="B6539">
            <v>100</v>
          </cell>
          <cell r="C6539" t="str">
            <v>COMPUCABLES NUGER</v>
          </cell>
          <cell r="D6539" t="str">
            <v>6823</v>
          </cell>
          <cell r="E6539" t="str">
            <v>TRANSFORMADOR.1F 50 KVA 13.200/480-240V MAGNETRON</v>
          </cell>
        </row>
        <row r="6540">
          <cell r="A6540">
            <v>1006824</v>
          </cell>
          <cell r="B6540">
            <v>100</v>
          </cell>
          <cell r="C6540" t="str">
            <v>COMPUCABLES NUGER</v>
          </cell>
          <cell r="D6540" t="str">
            <v>6824</v>
          </cell>
          <cell r="E6540" t="str">
            <v>TRANSFORMADOR.1F 25 KVA 13.200/480-240V MAGNETRON</v>
          </cell>
        </row>
        <row r="6541">
          <cell r="A6541">
            <v>1006825</v>
          </cell>
          <cell r="B6541">
            <v>100</v>
          </cell>
          <cell r="C6541" t="str">
            <v>COMPUCABLES NUGER</v>
          </cell>
          <cell r="D6541" t="str">
            <v>6825</v>
          </cell>
          <cell r="E6541" t="str">
            <v>TRAFO PAD MOUNTED RADIAL 3F 800KVA VP13200 VS214/123 MAGNETRON</v>
          </cell>
        </row>
        <row r="6542">
          <cell r="A6542">
            <v>1006826</v>
          </cell>
          <cell r="B6542">
            <v>100</v>
          </cell>
          <cell r="C6542" t="str">
            <v>COMPUCABLES NUGER</v>
          </cell>
          <cell r="D6542" t="str">
            <v>6826</v>
          </cell>
          <cell r="E6542" t="str">
            <v>MODULAR IN-GRADE LUMINARIA LENS LED HIDREL</v>
          </cell>
        </row>
        <row r="6543">
          <cell r="A6543">
            <v>1006827</v>
          </cell>
          <cell r="B6543">
            <v>100</v>
          </cell>
          <cell r="C6543" t="str">
            <v>COMPUCABLES NUGER</v>
          </cell>
          <cell r="D6543" t="str">
            <v>6827</v>
          </cell>
          <cell r="E6543" t="str">
            <v>BROCA 5/8 X 8 " RANURADA PARA CONCRETO</v>
          </cell>
        </row>
        <row r="6544">
          <cell r="A6544">
            <v>1006828</v>
          </cell>
          <cell r="B6544">
            <v>100</v>
          </cell>
          <cell r="C6544" t="str">
            <v>COMPUCABLES NUGER</v>
          </cell>
          <cell r="D6544" t="str">
            <v>6828</v>
          </cell>
          <cell r="E6544" t="str">
            <v>BROCA 5/8 X 12" RANURADA PARA CONCRETO</v>
          </cell>
        </row>
        <row r="6545">
          <cell r="A6545">
            <v>1006829</v>
          </cell>
          <cell r="B6545">
            <v>100</v>
          </cell>
          <cell r="C6545" t="str">
            <v>COMPUCABLES NUGER</v>
          </cell>
          <cell r="D6545" t="str">
            <v>6829</v>
          </cell>
          <cell r="E6545" t="str">
            <v>HP / SWITCH HPE 5510 24G POE+ 4SFP+ REF JH147A</v>
          </cell>
        </row>
        <row r="6546">
          <cell r="A6546">
            <v>1006830</v>
          </cell>
          <cell r="B6546">
            <v>100</v>
          </cell>
          <cell r="C6546" t="str">
            <v>COMPUCABLES NUGER</v>
          </cell>
          <cell r="D6546" t="str">
            <v>6830</v>
          </cell>
          <cell r="E6546" t="str">
            <v>HP / SOPORTE HPE 1Y FC NBD HPE 5510 24G POE+SVC</v>
          </cell>
        </row>
        <row r="6547">
          <cell r="A6547">
            <v>1006831</v>
          </cell>
          <cell r="B6547">
            <v>100</v>
          </cell>
          <cell r="C6547" t="str">
            <v>COMPUCABLES NUGER</v>
          </cell>
          <cell r="D6547" t="str">
            <v>6831</v>
          </cell>
          <cell r="E6547" t="str">
            <v>HP / HPE X362 720W AC POE POWER SUPPLY REF JG544A</v>
          </cell>
        </row>
        <row r="6548">
          <cell r="A6548">
            <v>1006832</v>
          </cell>
          <cell r="B6548">
            <v>100</v>
          </cell>
          <cell r="C6548" t="str">
            <v>COMPUCABLES NUGER</v>
          </cell>
          <cell r="D6548" t="str">
            <v>6832</v>
          </cell>
          <cell r="E6548" t="str">
            <v>ALQUILER DIA ANDAMIOS CERTIFICADOS</v>
          </cell>
        </row>
        <row r="6549">
          <cell r="A6549">
            <v>1006833</v>
          </cell>
          <cell r="B6549">
            <v>100</v>
          </cell>
          <cell r="C6549" t="str">
            <v>COMPUCABLES NUGER</v>
          </cell>
          <cell r="D6549" t="str">
            <v>6833</v>
          </cell>
          <cell r="E6549" t="str">
            <v xml:space="preserve">CINTA PELEX FILM STRETCH CALIBRE 0.6*50*457M </v>
          </cell>
        </row>
        <row r="6550">
          <cell r="A6550">
            <v>1006834</v>
          </cell>
          <cell r="B6550">
            <v>100</v>
          </cell>
          <cell r="C6550" t="str">
            <v>COMPUCABLES NUGER</v>
          </cell>
          <cell r="D6550" t="str">
            <v>6834</v>
          </cell>
          <cell r="E6550" t="str">
            <v xml:space="preserve">TERMINAL TIPO ANILLO 12-10 AWG CON AISLANTE EN VINILO AMARILLO HUECO 5/16 VTA-5.5-8 </v>
          </cell>
        </row>
        <row r="6551">
          <cell r="A6551">
            <v>1006835</v>
          </cell>
          <cell r="B6551">
            <v>100</v>
          </cell>
          <cell r="C6551" t="str">
            <v>COMPUCABLES NUGER</v>
          </cell>
          <cell r="D6551" t="str">
            <v>6835</v>
          </cell>
          <cell r="E6551" t="str">
            <v xml:space="preserve">CAJA EMPALME TAPA OPACA GRIS IP55 DE 190X240X120MM REF. GR17240 GEROS </v>
          </cell>
        </row>
        <row r="6552">
          <cell r="A6552">
            <v>1006836</v>
          </cell>
          <cell r="B6552">
            <v>100</v>
          </cell>
          <cell r="C6552" t="str">
            <v>COMPUCABLES NUGER</v>
          </cell>
          <cell r="D6552" t="str">
            <v>6836</v>
          </cell>
          <cell r="E6552" t="str">
            <v>POSTE EN FIBRA DE VIDRIO DE 9 MTS 510 KGF</v>
          </cell>
        </row>
        <row r="6553">
          <cell r="A6553">
            <v>1006837</v>
          </cell>
          <cell r="B6553">
            <v>100</v>
          </cell>
          <cell r="C6553" t="str">
            <v>COMPUCABLES NUGER</v>
          </cell>
          <cell r="D6553" t="str">
            <v>6837</v>
          </cell>
          <cell r="E6553" t="str">
            <v xml:space="preserve">POSTE EN FIBRA DE VIDRIO DE 12 MTS 510 KGF  </v>
          </cell>
        </row>
        <row r="6554">
          <cell r="A6554">
            <v>1006838</v>
          </cell>
          <cell r="B6554">
            <v>100</v>
          </cell>
          <cell r="C6554" t="str">
            <v>COMPUCABLES NUGER</v>
          </cell>
          <cell r="D6554" t="str">
            <v>6838</v>
          </cell>
          <cell r="E6554" t="str">
            <v xml:space="preserve">BRAZO METALICO 2.5 M </v>
          </cell>
        </row>
        <row r="6555">
          <cell r="A6555">
            <v>1006839</v>
          </cell>
          <cell r="B6555">
            <v>100</v>
          </cell>
          <cell r="C6555" t="str">
            <v>COMPUCABLES NUGER</v>
          </cell>
          <cell r="D6555" t="str">
            <v>6839</v>
          </cell>
          <cell r="E6555" t="str">
            <v xml:space="preserve">POSTE METALICO SENCILLO GALVANIZADO EN CALIENTE PINTURA RESINA CON PROTECCION CONTRA CORROSION  13 MTS </v>
          </cell>
        </row>
        <row r="6556">
          <cell r="A6556">
            <v>1006840</v>
          </cell>
          <cell r="B6556">
            <v>100</v>
          </cell>
          <cell r="C6556" t="str">
            <v>COMPUCABLES NUGER</v>
          </cell>
          <cell r="D6556" t="str">
            <v>6840</v>
          </cell>
          <cell r="E6556" t="str">
            <v xml:space="preserve">POSTE METALICO DOBLE GALVANIZADO EN CALIENTE PINTURA RESINA CON PROTECCION CONTRA CORROSION  13 MTS </v>
          </cell>
        </row>
        <row r="6557">
          <cell r="A6557">
            <v>1006841</v>
          </cell>
          <cell r="B6557">
            <v>100</v>
          </cell>
          <cell r="C6557" t="str">
            <v>COMPUCABLES NUGER</v>
          </cell>
          <cell r="D6557" t="str">
            <v>6841</v>
          </cell>
          <cell r="E6557" t="str">
            <v xml:space="preserve">POSTE METALICO SENCILLO GALVANIZADO EN CALIENTE PINTURA RESINA CON PROTECCION CONTRA CORROSION  9 MTS </v>
          </cell>
        </row>
        <row r="6558">
          <cell r="A6558">
            <v>1006842</v>
          </cell>
          <cell r="B6558">
            <v>100</v>
          </cell>
          <cell r="C6558" t="str">
            <v>COMPUCABLES NUGER</v>
          </cell>
          <cell r="D6558" t="str">
            <v>6842</v>
          </cell>
          <cell r="E6558" t="str">
            <v>ATB2 80BLEDE85 MVOLT R2 P7 - ATB2 SERIES</v>
          </cell>
        </row>
        <row r="6559">
          <cell r="A6559">
            <v>1006843</v>
          </cell>
          <cell r="B6559">
            <v>100</v>
          </cell>
          <cell r="C6559" t="str">
            <v>COMPUCABLES NUGER</v>
          </cell>
          <cell r="D6559" t="str">
            <v>6843</v>
          </cell>
          <cell r="E6559" t="str">
            <v>ATB2 80BLEDE85 MVOLT R5 P7 - ATB2 SERIES</v>
          </cell>
        </row>
        <row r="6560">
          <cell r="A6560">
            <v>1006844</v>
          </cell>
          <cell r="B6560">
            <v>100</v>
          </cell>
          <cell r="C6560" t="str">
            <v>COMPUCABLES NUGER</v>
          </cell>
          <cell r="D6560" t="str">
            <v>6844</v>
          </cell>
          <cell r="E6560" t="str">
            <v>ATB0 20BLEDE10 MVOLT R5 P7 - ATB0 SERIES</v>
          </cell>
        </row>
        <row r="6561">
          <cell r="A6561">
            <v>1006845</v>
          </cell>
          <cell r="B6561">
            <v>100</v>
          </cell>
          <cell r="C6561" t="str">
            <v>COMPUCABLES NUGER</v>
          </cell>
          <cell r="D6561" t="str">
            <v>6845</v>
          </cell>
          <cell r="E6561" t="str">
            <v>ATB0 20BLEDE10 MVOLT R5 P7 HS - ATB0</v>
          </cell>
        </row>
        <row r="6562">
          <cell r="A6562">
            <v>1006846</v>
          </cell>
          <cell r="B6562">
            <v>100</v>
          </cell>
          <cell r="C6562" t="str">
            <v>COMPUCABLES NUGER</v>
          </cell>
          <cell r="D6562" t="str">
            <v>6846</v>
          </cell>
          <cell r="E6562" t="str">
            <v>KAD LED 20C 1000 40K R5 MVOLT -</v>
          </cell>
        </row>
        <row r="6563">
          <cell r="A6563">
            <v>1006847</v>
          </cell>
          <cell r="B6563">
            <v>100</v>
          </cell>
          <cell r="C6563" t="str">
            <v>COMPUCABLES NUGER</v>
          </cell>
          <cell r="D6563" t="str">
            <v>6847</v>
          </cell>
          <cell r="E6563" t="str">
            <v>ROSSLARE MODULO DE 16 ENTRADAS REF S-805</v>
          </cell>
        </row>
        <row r="6564">
          <cell r="A6564">
            <v>1006848</v>
          </cell>
          <cell r="B6564">
            <v>100</v>
          </cell>
          <cell r="C6564" t="str">
            <v>COMPUCABLES NUGER</v>
          </cell>
          <cell r="D6564" t="str">
            <v>6848</v>
          </cell>
          <cell r="E6564" t="str">
            <v>CAJA RAWELT 4*4 4HUE DE 1"</v>
          </cell>
        </row>
        <row r="6565">
          <cell r="A6565">
            <v>1006849</v>
          </cell>
          <cell r="B6565">
            <v>100</v>
          </cell>
          <cell r="C6565" t="str">
            <v>COMPUCABLES NUGER</v>
          </cell>
          <cell r="D6565" t="str">
            <v>6849</v>
          </cell>
          <cell r="E6565" t="str">
            <v>CAJA RAWELT DOBLE FONDO 4*4 5HUE DE 1"</v>
          </cell>
        </row>
        <row r="6566">
          <cell r="A6566">
            <v>1006850</v>
          </cell>
          <cell r="B6566">
            <v>100</v>
          </cell>
          <cell r="C6566" t="str">
            <v>COMPUCABLES NUGER</v>
          </cell>
          <cell r="D6566" t="str">
            <v>6850</v>
          </cell>
          <cell r="E6566" t="str">
            <v>UPS DE 20 KVA/18KW MODELO KEOR</v>
          </cell>
        </row>
        <row r="6567">
          <cell r="A6567">
            <v>1006851</v>
          </cell>
          <cell r="B6567">
            <v>100</v>
          </cell>
          <cell r="C6567" t="str">
            <v>COMPUCABLES NUGER</v>
          </cell>
          <cell r="D6567" t="str">
            <v>6851</v>
          </cell>
          <cell r="E6567" t="str">
            <v>DPS CLASE I+II 320V 100KA ( 10/350) OBO REF PS3-B+C/TNC 320</v>
          </cell>
        </row>
        <row r="6568">
          <cell r="A6568">
            <v>1006852</v>
          </cell>
          <cell r="B6568">
            <v>100</v>
          </cell>
          <cell r="C6568" t="str">
            <v>COMPUCABLES NUGER</v>
          </cell>
          <cell r="D6568" t="str">
            <v>6852</v>
          </cell>
          <cell r="E6568" t="str">
            <v>DPS CLASE I+II 100 KA (10/350) OBO REF PS 3-B+C/TNC</v>
          </cell>
        </row>
        <row r="6569">
          <cell r="A6569">
            <v>1006853</v>
          </cell>
          <cell r="B6569">
            <v>100</v>
          </cell>
          <cell r="C6569" t="str">
            <v>COMPUCABLES NUGER</v>
          </cell>
          <cell r="D6569" t="str">
            <v>6853</v>
          </cell>
          <cell r="E6569" t="str">
            <v>DPS CLASE II+III 385V 45 KA OBO REF V10-C/3 385</v>
          </cell>
        </row>
        <row r="6570">
          <cell r="A6570">
            <v>1006854</v>
          </cell>
          <cell r="B6570">
            <v>100</v>
          </cell>
          <cell r="C6570" t="str">
            <v>COMPUCABLES NUGER</v>
          </cell>
          <cell r="D6570" t="str">
            <v>6854</v>
          </cell>
          <cell r="E6570" t="str">
            <v>ANCLA SUPRA NYLON 1/4</v>
          </cell>
        </row>
        <row r="6571">
          <cell r="A6571">
            <v>1006855</v>
          </cell>
          <cell r="B6571">
            <v>100</v>
          </cell>
          <cell r="C6571" t="str">
            <v>COMPUCABLES NUGER</v>
          </cell>
          <cell r="D6571" t="str">
            <v>6855</v>
          </cell>
          <cell r="E6571" t="str">
            <v>TORNILLO 1/2X2"</v>
          </cell>
        </row>
        <row r="6572">
          <cell r="A6572">
            <v>1006856</v>
          </cell>
          <cell r="B6572">
            <v>100</v>
          </cell>
          <cell r="C6572" t="str">
            <v>COMPUCABLES NUGER</v>
          </cell>
          <cell r="D6572" t="str">
            <v>6856</v>
          </cell>
          <cell r="E6572" t="str">
            <v>SIRENA DOBLE TONO 15W, MONTAJE EN SUPERFICIE DSC</v>
          </cell>
        </row>
        <row r="6573">
          <cell r="A6573">
            <v>1006857</v>
          </cell>
          <cell r="B6573">
            <v>100</v>
          </cell>
          <cell r="C6573" t="str">
            <v>COMPUCABLES NUGER</v>
          </cell>
          <cell r="D6573" t="str">
            <v>6857</v>
          </cell>
          <cell r="E6573" t="str">
            <v>TECLADO DE AALRMA DSC PK5501</v>
          </cell>
        </row>
        <row r="6574">
          <cell r="A6574">
            <v>1006858</v>
          </cell>
          <cell r="B6574">
            <v>100</v>
          </cell>
          <cell r="C6574" t="str">
            <v>COMPUCABLES NUGER</v>
          </cell>
          <cell r="D6574" t="str">
            <v>6858</v>
          </cell>
          <cell r="E6574" t="str">
            <v>TARJETA PRINCIPAL DE PANELPC1832, ESPAÑOL, DSC</v>
          </cell>
        </row>
        <row r="6575">
          <cell r="A6575">
            <v>1006859</v>
          </cell>
          <cell r="B6575">
            <v>100</v>
          </cell>
          <cell r="C6575" t="str">
            <v>COMPUCABLES NUGER</v>
          </cell>
          <cell r="D6575" t="str">
            <v>6859</v>
          </cell>
          <cell r="E6575" t="str">
            <v>EXPANSOR DE ZONAS DSC PC5108</v>
          </cell>
        </row>
        <row r="6576">
          <cell r="A6576">
            <v>1006860</v>
          </cell>
          <cell r="B6576">
            <v>100</v>
          </cell>
          <cell r="C6576" t="str">
            <v>COMPUCABLES NUGER</v>
          </cell>
          <cell r="D6576" t="str">
            <v>6860</v>
          </cell>
          <cell r="E6576" t="str">
            <v>BOTON DE PANICO CON LLAVE REF: SS-078Q</v>
          </cell>
        </row>
        <row r="6577">
          <cell r="A6577">
            <v>1006861</v>
          </cell>
          <cell r="B6577">
            <v>100</v>
          </cell>
          <cell r="C6577" t="str">
            <v>COMPUCABLES NUGER</v>
          </cell>
          <cell r="D6577" t="str">
            <v>6861</v>
          </cell>
          <cell r="E6577" t="str">
            <v>CENTRAL TELEFONICA REF KX-NS500LA PANASONIC</v>
          </cell>
        </row>
        <row r="6578">
          <cell r="A6578">
            <v>1006862</v>
          </cell>
          <cell r="B6578">
            <v>100</v>
          </cell>
          <cell r="C6578" t="str">
            <v>COMPUCABLES NUGER</v>
          </cell>
          <cell r="D6578" t="str">
            <v>6862</v>
          </cell>
          <cell r="E6578" t="str">
            <v>TELEFONO DIGITAL REF KX-DT543X-B PANASONIC</v>
          </cell>
        </row>
        <row r="6579">
          <cell r="A6579">
            <v>1006863</v>
          </cell>
          <cell r="B6579">
            <v>100</v>
          </cell>
          <cell r="C6579" t="str">
            <v>COMPUCABLES NUGER</v>
          </cell>
          <cell r="D6579" t="str">
            <v>6863</v>
          </cell>
          <cell r="E6579" t="str">
            <v>4K network video recorder, 2TB RAW, supports: 16 channels with 16 PoE/PoE+ ports, H.265/H.264/MJPEG REF XRN-1610S-2TB</v>
          </cell>
        </row>
        <row r="6580">
          <cell r="A6580">
            <v>1006864</v>
          </cell>
          <cell r="B6580">
            <v>100</v>
          </cell>
          <cell r="C6580" t="str">
            <v>COMPUCABLES NUGER</v>
          </cell>
          <cell r="D6580" t="str">
            <v>6864</v>
          </cell>
          <cell r="E6580" t="str">
            <v>DISCO DURO DE 1 TB WD</v>
          </cell>
        </row>
        <row r="6581">
          <cell r="A6581">
            <v>1006865</v>
          </cell>
          <cell r="B6581">
            <v>100</v>
          </cell>
          <cell r="C6581" t="str">
            <v>COMPUCABLES NUGER</v>
          </cell>
          <cell r="D6581" t="str">
            <v>6865</v>
          </cell>
          <cell r="E6581" t="str">
            <v>MONITOR INDUSTRIAL PARA CARTELERA DIGITAL SAMSUNG LED22" DB22D-P</v>
          </cell>
        </row>
        <row r="6582">
          <cell r="A6582">
            <v>1006866</v>
          </cell>
          <cell r="B6582">
            <v>100</v>
          </cell>
          <cell r="C6582" t="str">
            <v>COMPUCABLES NUGER</v>
          </cell>
          <cell r="D6582" t="str">
            <v>6866</v>
          </cell>
          <cell r="E6582" t="str">
            <v xml:space="preserve">VGA EXTENDER 1X1 CABLE UPT HASTA 300M </v>
          </cell>
        </row>
        <row r="6583">
          <cell r="A6583">
            <v>1006867</v>
          </cell>
          <cell r="B6583">
            <v>100</v>
          </cell>
          <cell r="C6583" t="str">
            <v>COMPUCABLES NUGER</v>
          </cell>
          <cell r="D6583" t="str">
            <v>6867</v>
          </cell>
          <cell r="E6583" t="str">
            <v>GASTOS DE TARJETA DE CREDITO</v>
          </cell>
        </row>
        <row r="6584">
          <cell r="A6584">
            <v>1006868</v>
          </cell>
          <cell r="B6584">
            <v>100</v>
          </cell>
          <cell r="C6584" t="str">
            <v>COMPUCABLES NUGER</v>
          </cell>
          <cell r="D6584" t="str">
            <v>6868</v>
          </cell>
          <cell r="E6584" t="str">
            <v>TABLERO GENERAL CON 2 DIGITOS PARA TURNO Y 1 DIGITO PARA VENTANILLA</v>
          </cell>
        </row>
        <row r="6585">
          <cell r="A6585">
            <v>1006869</v>
          </cell>
          <cell r="B6585">
            <v>100</v>
          </cell>
          <cell r="C6585" t="str">
            <v>COMPUCABLES NUGER</v>
          </cell>
          <cell r="D6585" t="str">
            <v>6869</v>
          </cell>
          <cell r="E6585" t="str">
            <v>TERMINAL DE LLAMADO DE DIGITURNO CIEL</v>
          </cell>
        </row>
        <row r="6586">
          <cell r="A6586">
            <v>1006870</v>
          </cell>
          <cell r="B6586">
            <v>100</v>
          </cell>
          <cell r="C6586" t="str">
            <v>COMPUCABLES NUGER</v>
          </cell>
          <cell r="D6586" t="str">
            <v>6870</v>
          </cell>
          <cell r="E6586" t="str">
            <v>DISPENSADOR DE TIQUETES DIGITURNO</v>
          </cell>
        </row>
        <row r="6587">
          <cell r="A6587">
            <v>1006871</v>
          </cell>
          <cell r="B6587">
            <v>100</v>
          </cell>
          <cell r="C6587" t="str">
            <v>COMPUCABLES NUGER</v>
          </cell>
          <cell r="D6587" t="str">
            <v>6871</v>
          </cell>
          <cell r="E6587" t="str">
            <v>ROLLO ALFANÚMERICO DE 3.000 TIQUETES</v>
          </cell>
        </row>
        <row r="6588">
          <cell r="A6588">
            <v>1006872</v>
          </cell>
          <cell r="B6588">
            <v>100</v>
          </cell>
          <cell r="C6588" t="str">
            <v>COMPUCABLES NUGER</v>
          </cell>
          <cell r="D6588" t="str">
            <v>6872</v>
          </cell>
          <cell r="E6588" t="str">
            <v>GABINETE 26U 24W"X26D"X48H" REF: MMW262426P-B ORTRONICS</v>
          </cell>
        </row>
        <row r="6589">
          <cell r="A6589">
            <v>1006873</v>
          </cell>
          <cell r="B6589">
            <v>100</v>
          </cell>
          <cell r="C6589" t="str">
            <v>COMPUCABLES NUGER</v>
          </cell>
          <cell r="D6589" t="str">
            <v>6873</v>
          </cell>
          <cell r="E6589" t="str">
            <v>GABINETE 19U 24"WX26"DX35.75"H REF: MMW192426P-B ORTRONICS</v>
          </cell>
        </row>
        <row r="6590">
          <cell r="A6590">
            <v>1006874</v>
          </cell>
          <cell r="B6590">
            <v>100</v>
          </cell>
          <cell r="C6590" t="str">
            <v>COMPUCABLES NUGER</v>
          </cell>
          <cell r="D6590" t="str">
            <v>6874</v>
          </cell>
          <cell r="E6590" t="str">
            <v xml:space="preserve">GABINETE 12U 24"WX26"DX23.5"H REF: MMW122426P-B ORTRONICS </v>
          </cell>
        </row>
        <row r="6591">
          <cell r="A6591">
            <v>1006875</v>
          </cell>
          <cell r="B6591">
            <v>100</v>
          </cell>
          <cell r="C6591" t="str">
            <v>COMPUCABLES NUGER</v>
          </cell>
          <cell r="D6591" t="str">
            <v>6875</v>
          </cell>
          <cell r="E6591" t="str">
            <v>KIT VENTILADOR REF: MMCFAN-4-50 ORTRONICS</v>
          </cell>
        </row>
        <row r="6592">
          <cell r="A6592">
            <v>1006876</v>
          </cell>
          <cell r="B6592">
            <v>100</v>
          </cell>
          <cell r="C6592" t="str">
            <v>COMPUCABLES NUGER</v>
          </cell>
          <cell r="D6592" t="str">
            <v>6876</v>
          </cell>
          <cell r="E6592" t="str">
            <v xml:space="preserve">MULTITOMA CON CABLE DE 1.8M, 8 SALIDAS CON SUPRESOR DE 13 KVA REF: R8BZ ORTRONICS </v>
          </cell>
        </row>
        <row r="6593">
          <cell r="A6593">
            <v>1006877</v>
          </cell>
          <cell r="B6593">
            <v>100</v>
          </cell>
          <cell r="C6593" t="str">
            <v>COMPUCABLES NUGER</v>
          </cell>
          <cell r="D6593" t="str">
            <v>6877</v>
          </cell>
          <cell r="E6593" t="str">
            <v>KIT BARRAJE PRINCIPAL DE PUESTA A TIERRA DE TELECOMUNICACIONES(TGB) (INCLUYE ACCESORIO) REF: OR-GB2X12TGBKIT</v>
          </cell>
        </row>
        <row r="6594">
          <cell r="A6594">
            <v>1006878</v>
          </cell>
          <cell r="B6594">
            <v>100</v>
          </cell>
          <cell r="C6594" t="str">
            <v>COMPUCABLES NUGER</v>
          </cell>
          <cell r="D6594" t="str">
            <v>6878</v>
          </cell>
          <cell r="E6594" t="str">
            <v xml:space="preserve">KIT DE BARRAJE HORIZONAL PARA RACK DE 1"X19-1/4" REF: GBH19KIT ORTRONICS </v>
          </cell>
        </row>
        <row r="6595">
          <cell r="A6595">
            <v>1006879</v>
          </cell>
          <cell r="B6595">
            <v>100</v>
          </cell>
          <cell r="C6595" t="str">
            <v>COMPUCABLES NUGER</v>
          </cell>
          <cell r="D6595" t="str">
            <v>6879</v>
          </cell>
          <cell r="E6595" t="str">
            <v xml:space="preserve">CONECTOR ANAEROBICO LC MULTIMUDO REF: 205KAN9GA-MM ORTRONICS </v>
          </cell>
        </row>
        <row r="6596">
          <cell r="A6596">
            <v>1006880</v>
          </cell>
          <cell r="B6596">
            <v>100</v>
          </cell>
          <cell r="C6596" t="str">
            <v>COMPUCABLES NUGER</v>
          </cell>
          <cell r="D6596" t="str">
            <v>6880</v>
          </cell>
          <cell r="E6596" t="str">
            <v>KIT BREAKOUT FBK-E12, 12FIBRAS,  1M SIEMON</v>
          </cell>
        </row>
        <row r="6597">
          <cell r="A6597">
            <v>1006881</v>
          </cell>
          <cell r="B6597">
            <v>100</v>
          </cell>
          <cell r="C6597" t="str">
            <v>COMPUCABLES NUGER</v>
          </cell>
          <cell r="D6597" t="str">
            <v>6881</v>
          </cell>
          <cell r="E6597" t="str">
            <v>CABLE TERMICO 105° HOCHIKI</v>
          </cell>
        </row>
        <row r="6598">
          <cell r="A6598">
            <v>1006882</v>
          </cell>
          <cell r="B6598">
            <v>100</v>
          </cell>
          <cell r="C6598" t="str">
            <v>COMPUCABLES NUGER</v>
          </cell>
          <cell r="D6598" t="str">
            <v>6882</v>
          </cell>
          <cell r="E6598" t="str">
            <v>ENTERPRISE VIDEO MGMT SYSTEM, 4TB, US POWER REF: SM5200-04-US PELCO</v>
          </cell>
        </row>
        <row r="6599">
          <cell r="A6599">
            <v>1006883</v>
          </cell>
          <cell r="B6599">
            <v>100</v>
          </cell>
          <cell r="C6599" t="str">
            <v>COMPUCABLES NUGER</v>
          </cell>
          <cell r="D6599" t="str">
            <v>6883</v>
          </cell>
          <cell r="E6599" t="str">
            <v>NETWORK STORAGE MANAGER 48TB REF: NSM5200-48-US  PELCO</v>
          </cell>
        </row>
        <row r="6600">
          <cell r="A6600">
            <v>1006884</v>
          </cell>
          <cell r="B6600">
            <v>100</v>
          </cell>
          <cell r="C6600" t="str">
            <v>COMPUCABLES NUGER</v>
          </cell>
          <cell r="D6600" t="str">
            <v>6884</v>
          </cell>
          <cell r="E6600" t="str">
            <v>WORKSTATION W/WS5200 SW, REF: WS5080-US PELCO</v>
          </cell>
        </row>
        <row r="6601">
          <cell r="A6601">
            <v>1006885</v>
          </cell>
          <cell r="B6601">
            <v>100</v>
          </cell>
          <cell r="C6601" t="str">
            <v>COMPUCABLES NUGER</v>
          </cell>
          <cell r="D6601" t="str">
            <v>6885</v>
          </cell>
          <cell r="E6601" t="str">
            <v>VIDEO CONSOLE DISPLAY, US PWR REF: VCD5202-US PELCO</v>
          </cell>
        </row>
        <row r="6602">
          <cell r="A6602">
            <v>1006886</v>
          </cell>
          <cell r="B6602">
            <v>100</v>
          </cell>
          <cell r="C6602" t="str">
            <v>COMPUCABLES NUGER</v>
          </cell>
          <cell r="D6602" t="str">
            <v>6886</v>
          </cell>
          <cell r="E6602" t="str">
            <v>2 MONITOR NET DECODER, US PWR REF: NET5402R-HD-US PELCO</v>
          </cell>
        </row>
        <row r="6603">
          <cell r="A6603">
            <v>1006887</v>
          </cell>
          <cell r="B6603">
            <v>100</v>
          </cell>
          <cell r="C6603" t="str">
            <v>COMPUCABLES NUGER</v>
          </cell>
          <cell r="D6603" t="str">
            <v>6887</v>
          </cell>
          <cell r="E6603" t="str">
            <v>SRX ENH+ BOX POE1224V 1.3MP REF: IXE12 PELCO</v>
          </cell>
        </row>
        <row r="6604">
          <cell r="A6604">
            <v>1006888</v>
          </cell>
          <cell r="B6604">
            <v>100</v>
          </cell>
          <cell r="C6604" t="str">
            <v>COMPUCABLES NUGER</v>
          </cell>
          <cell r="D6604" t="str">
            <v>6888</v>
          </cell>
          <cell r="E6604" t="str">
            <v>GENERAL PURPOSE CAMERA HOUSING WITH MEGAPIXEL WINDOW IP66 ENVIRONMENTAL PROTECTION CE CERTIFICATION 24VAC POWER SUPPLY HEATER AND BLOWER AND OPTIONAL REF: EH14-2</v>
          </cell>
        </row>
        <row r="6605">
          <cell r="A6605">
            <v>1006889</v>
          </cell>
          <cell r="B6605">
            <v>100</v>
          </cell>
          <cell r="C6605" t="str">
            <v>COMPUCABLES NUGER</v>
          </cell>
          <cell r="D6605" t="str">
            <v>6889</v>
          </cell>
          <cell r="E6605" t="str">
            <v>LIGHT-DUTY WALL MOUNT FOR USE WITH EH3500 SERIES ENCLOSURES REF: EM1450 PELCO</v>
          </cell>
        </row>
        <row r="6606">
          <cell r="A6606">
            <v>1006890</v>
          </cell>
          <cell r="B6606">
            <v>100</v>
          </cell>
          <cell r="C6606" t="str">
            <v>COMPUCABLES NUGER</v>
          </cell>
          <cell r="D6606" t="str">
            <v>6890</v>
          </cell>
          <cell r="E6606" t="str">
            <v>LENS 1/2.8 MPIXEL 2.8-8MM REF: YV2.8X2.8SR4A PELCO</v>
          </cell>
        </row>
        <row r="6607">
          <cell r="A6607">
            <v>1006891</v>
          </cell>
          <cell r="B6607">
            <v>100</v>
          </cell>
          <cell r="C6607" t="str">
            <v>COMPUCABLES NUGER</v>
          </cell>
          <cell r="D6607" t="str">
            <v>6891</v>
          </cell>
          <cell r="E6607" t="str">
            <v>SRX PRO2 ENV IR DOME POE24V 1MP REF: IMP121-1RS PELCO</v>
          </cell>
        </row>
        <row r="6608">
          <cell r="A6608">
            <v>1006892</v>
          </cell>
          <cell r="B6608">
            <v>100</v>
          </cell>
          <cell r="C6608" t="str">
            <v>COMPUCABLES NUGER</v>
          </cell>
          <cell r="D6608" t="str">
            <v>6892</v>
          </cell>
          <cell r="E6608" t="str">
            <v>EVOLUTION MINI 360 DEGREE COMPACT INDOOR SURFACE MOUNT 5MP IP CAMERA WHITE REF: EVO-05LID PELCO</v>
          </cell>
        </row>
        <row r="6609">
          <cell r="A6609">
            <v>1006893</v>
          </cell>
          <cell r="B6609">
            <v>100</v>
          </cell>
          <cell r="C6609" t="str">
            <v>COMPUCABLES NUGER</v>
          </cell>
          <cell r="D6609" t="str">
            <v>6893</v>
          </cell>
          <cell r="E6609" t="str">
            <v>SPECTRA ENHANCED 1080P 30X ENVIRONMENTAL PENDANT GRAY SMOKE REF: S6230-EG0 PELCO</v>
          </cell>
        </row>
        <row r="6610">
          <cell r="A6610">
            <v>1006894</v>
          </cell>
          <cell r="B6610">
            <v>100</v>
          </cell>
          <cell r="C6610" t="str">
            <v>COMPUCABLES NUGER</v>
          </cell>
          <cell r="D6610" t="str">
            <v>6894</v>
          </cell>
          <cell r="E6610" t="str">
            <v>WALL MOUNT (IWM-GY) WITH INTEGRATED WEATHERPROOF TRANSFORMER. DESIGNED FOR USE WITH INTERCEPT OR SPECTRA® AND DF5 OUTDOOR DOME SERIES. GRAY FINISH. 120 VAC INPUT, 24 VAC OUTPUT REF: IWM24-GY PELCO</v>
          </cell>
        </row>
        <row r="6611">
          <cell r="A6611">
            <v>1006895</v>
          </cell>
          <cell r="B6611">
            <v>100</v>
          </cell>
          <cell r="C6611" t="str">
            <v>COMPUCABLES NUGER</v>
          </cell>
          <cell r="D6611" t="str">
            <v>6895</v>
          </cell>
          <cell r="E6611" t="str">
            <v>43'' LED BACKLIT 1080P MONITOR REF: PMCL643 PELCO</v>
          </cell>
        </row>
        <row r="6612">
          <cell r="A6612">
            <v>1006896</v>
          </cell>
          <cell r="B6612">
            <v>100</v>
          </cell>
          <cell r="C6612" t="str">
            <v>COMPUCABLES NUGER</v>
          </cell>
          <cell r="D6612" t="str">
            <v>6896</v>
          </cell>
          <cell r="E6612" t="str">
            <v>24'' LED BACKLIT 1080P MONITOR REF: PMCL624 PELCO</v>
          </cell>
        </row>
        <row r="6613">
          <cell r="A6613">
            <v>1006897</v>
          </cell>
          <cell r="B6613">
            <v>100</v>
          </cell>
          <cell r="C6613" t="str">
            <v>COMPUCABLES NUGER</v>
          </cell>
          <cell r="D6613" t="str">
            <v>6897</v>
          </cell>
          <cell r="E6613" t="str">
            <v>CONTACTO MAGNETICO TIPO ESTANDAR REF: SM-204 SECOLARM</v>
          </cell>
        </row>
        <row r="6614">
          <cell r="A6614">
            <v>1006898</v>
          </cell>
          <cell r="B6614">
            <v>100</v>
          </cell>
          <cell r="C6614" t="str">
            <v>COMPUCABLES NUGER</v>
          </cell>
          <cell r="D6614" t="str">
            <v>6898</v>
          </cell>
          <cell r="E6614" t="str">
            <v>BOTON DE PANICO N.C. CON ENCLAVAMIENTO Y REINICIO REF: SS-077Q SECOLARM</v>
          </cell>
        </row>
        <row r="6615">
          <cell r="A6615">
            <v>1006899</v>
          </cell>
          <cell r="B6615">
            <v>100</v>
          </cell>
          <cell r="C6615" t="str">
            <v>COMPUCABLES NUGER</v>
          </cell>
          <cell r="D6615" t="str">
            <v>6899</v>
          </cell>
          <cell r="E6615" t="str">
            <v>BOTON DE APERTURA TIPO HONGO (BOTON VERDE) REF: SD-7201GC-PE1 SECOLARM</v>
          </cell>
        </row>
        <row r="6616">
          <cell r="A6616">
            <v>1006900</v>
          </cell>
          <cell r="B6616">
            <v>100</v>
          </cell>
          <cell r="C6616" t="str">
            <v>COMPUCABLES NUGER</v>
          </cell>
          <cell r="D6616" t="str">
            <v>6900</v>
          </cell>
          <cell r="E6616" t="str">
            <v>CERRADURA ELECTROMAGNETICA 600 LBS. REF: E-941-600 SECOLARM</v>
          </cell>
        </row>
        <row r="6617">
          <cell r="A6617">
            <v>1006901</v>
          </cell>
          <cell r="B6617">
            <v>100</v>
          </cell>
          <cell r="C6617" t="str">
            <v>COMPUCABLES NUGER</v>
          </cell>
          <cell r="D6617" t="str">
            <v>6901</v>
          </cell>
          <cell r="E6617" t="str">
            <v>PROXCARD II. TARJETA DE PROXIMIDAD - PROGRAMADA. MARCADAS REF: 1326LMSMV HID</v>
          </cell>
        </row>
        <row r="6618">
          <cell r="A6618">
            <v>1006902</v>
          </cell>
          <cell r="B6618">
            <v>100</v>
          </cell>
          <cell r="C6618" t="str">
            <v>COMPUCABLES NUGER</v>
          </cell>
          <cell r="D6618" t="str">
            <v>6902</v>
          </cell>
          <cell r="E6618" t="str">
            <v>SENSOR DE INUNDACION REF: 470-12 HONEYWELL</v>
          </cell>
        </row>
        <row r="6619">
          <cell r="A6619">
            <v>1006903</v>
          </cell>
          <cell r="B6619">
            <v>100</v>
          </cell>
          <cell r="C6619" t="str">
            <v>COMPUCABLES NUGER</v>
          </cell>
          <cell r="D6619" t="str">
            <v>6903</v>
          </cell>
          <cell r="E6619" t="str">
            <v>ACX 5740, 8 READERS, 12 IN, 4 DO, 10/100BT, 8 INFINET NODES, NO OPTIONS REF: ACX-4-0080000 ANDOVER</v>
          </cell>
        </row>
        <row r="6620">
          <cell r="A6620">
            <v>1006904</v>
          </cell>
          <cell r="B6620">
            <v>100</v>
          </cell>
          <cell r="C6620" t="str">
            <v>COMPUCABLES NUGER</v>
          </cell>
          <cell r="D6620" t="str">
            <v>6904</v>
          </cell>
          <cell r="E6620" t="str">
            <v>ACX 5740, 8 READERS, 12 IN, 4 DO, 10/100BT, 0 INFINET NODES, NO OPTIONS REF: ACX-4-0000000 ANDOVER</v>
          </cell>
        </row>
        <row r="6621">
          <cell r="A6621">
            <v>1006905</v>
          </cell>
          <cell r="B6621">
            <v>100</v>
          </cell>
          <cell r="C6621" t="str">
            <v>COMPUCABLES NUGER</v>
          </cell>
          <cell r="D6621" t="str">
            <v>6905</v>
          </cell>
          <cell r="E6621" t="str">
            <v>FUENTE DE PODER DE 12VDC-1.5AMP REF: ST1206</v>
          </cell>
        </row>
        <row r="6622">
          <cell r="A6622">
            <v>1006906</v>
          </cell>
          <cell r="B6622">
            <v>100</v>
          </cell>
          <cell r="C6622" t="str">
            <v>COMPUCABLES NUGER</v>
          </cell>
          <cell r="D6622" t="str">
            <v>6906</v>
          </cell>
          <cell r="E6622" t="str">
            <v>TRANSFORMADOR 120VAC/24VDC 100 WATT REF: TR1000</v>
          </cell>
        </row>
        <row r="6623">
          <cell r="A6623">
            <v>1006907</v>
          </cell>
          <cell r="B6623">
            <v>100</v>
          </cell>
          <cell r="C6623" t="str">
            <v>COMPUCABLES NUGER</v>
          </cell>
          <cell r="D6623" t="str">
            <v>6907</v>
          </cell>
          <cell r="E6623" t="str">
            <v>GABINETE METALICO PARA CONTROLADORAS DE ACCESO, INCLUYE CANALETA PERIMETRAL PARA EL CABLEADO, SEGURO Y LLAVE REF: GAB-952</v>
          </cell>
        </row>
        <row r="6624">
          <cell r="A6624">
            <v>1006908</v>
          </cell>
          <cell r="B6624">
            <v>100</v>
          </cell>
          <cell r="C6624" t="str">
            <v>COMPUCABLES NUGER</v>
          </cell>
          <cell r="D6624" t="str">
            <v>6908</v>
          </cell>
          <cell r="E6624" t="str">
            <v>NETCONTROLLER II, RS485 I/O BUS INTERFACE, XDRIVER ON COMM1 AND ETHERNET (11TH CHARACTER) REF: NC2-R-0000X0000 ANDOVER</v>
          </cell>
        </row>
        <row r="6625">
          <cell r="A6625">
            <v>1006909</v>
          </cell>
          <cell r="B6625">
            <v>100</v>
          </cell>
          <cell r="C6625" t="str">
            <v>COMPUCABLES NUGER</v>
          </cell>
          <cell r="D6625" t="str">
            <v>6909</v>
          </cell>
          <cell r="E6625" t="str">
            <v>NETCONTROLLER POWER SUPPLY, WITH UPS CIRCUIT REF: PS120/240-AC85U ANDOVER</v>
          </cell>
        </row>
        <row r="6626">
          <cell r="A6626">
            <v>1006910</v>
          </cell>
          <cell r="B6626">
            <v>100</v>
          </cell>
          <cell r="C6626" t="str">
            <v>COMPUCABLES NUGER</v>
          </cell>
          <cell r="D6626" t="str">
            <v>6910</v>
          </cell>
          <cell r="E6626" t="str">
            <v>LINK150 - ETHERNET GATEWAY - 2 ETHERNET PORT - 24 V DC AND POE REF: EGX150 SCHNEIDER</v>
          </cell>
        </row>
        <row r="6627">
          <cell r="A6627">
            <v>1006911</v>
          </cell>
          <cell r="B6627">
            <v>100</v>
          </cell>
          <cell r="C6627" t="str">
            <v>COMPUCABLES NUGER</v>
          </cell>
          <cell r="D6627" t="str">
            <v>6911</v>
          </cell>
          <cell r="E6627" t="str">
            <v>BACKBOX, 3 CHASSIS, BLACK. REF: SBB-C4 NOTIFIER</v>
          </cell>
        </row>
        <row r="6628">
          <cell r="A6628">
            <v>1006912</v>
          </cell>
          <cell r="B6628">
            <v>100</v>
          </cell>
          <cell r="C6628" t="str">
            <v>COMPUCABLES NUGER</v>
          </cell>
          <cell r="D6628" t="str">
            <v>6912</v>
          </cell>
          <cell r="E6628" t="str">
            <v>AUDIO COMMAND DOOR FOR CAB-C4, BLACK; REQUIRED WHEN USING CA-2 REF: ADDR-C4 NOTIFIER</v>
          </cell>
        </row>
        <row r="6629">
          <cell r="A6629">
            <v>1006913</v>
          </cell>
          <cell r="B6629">
            <v>100</v>
          </cell>
          <cell r="C6629" t="str">
            <v>COMPUCABLES NUGER</v>
          </cell>
          <cell r="D6629" t="str">
            <v>6913</v>
          </cell>
          <cell r="E6629" t="str">
            <v>CHASSIS, DVC, TWO ROWS, INCLUDES MIC-1; USE ADDR-XX DOORS REF: CA-2 NOTIFIER</v>
          </cell>
        </row>
        <row r="6630">
          <cell r="A6630">
            <v>1006914</v>
          </cell>
          <cell r="B6630">
            <v>100</v>
          </cell>
          <cell r="C6630" t="str">
            <v>COMPUCABLES NUGER</v>
          </cell>
          <cell r="D6630" t="str">
            <v>6914</v>
          </cell>
          <cell r="E6630" t="str">
            <v>CHASSIS, LOW PROFILE, FOR MOUNTING THE AA-30, LDM REF: CHS-4L NOTIFIER</v>
          </cell>
        </row>
        <row r="6631">
          <cell r="A6631">
            <v>1006915</v>
          </cell>
          <cell r="B6631">
            <v>100</v>
          </cell>
          <cell r="C6631" t="str">
            <v>COMPUCABLES NUGER</v>
          </cell>
          <cell r="D6631" t="str">
            <v>6915</v>
          </cell>
          <cell r="E6631" t="str">
            <v>DRESS PLATE, DVC, TWO ROWS REF: DPA-2B NOTIFIER</v>
          </cell>
        </row>
        <row r="6632">
          <cell r="A6632">
            <v>1006916</v>
          </cell>
          <cell r="B6632">
            <v>100</v>
          </cell>
          <cell r="C6632" t="str">
            <v>COMPUCABLES NUGER</v>
          </cell>
          <cell r="D6632" t="str">
            <v>6916</v>
          </cell>
          <cell r="E6632" t="str">
            <v>DRESS PANEL BLANK; COVERS UNUSED CABINET ROW(S), PAINTED BLACK. REF: DP-1B NOTIFIER</v>
          </cell>
        </row>
        <row r="6633">
          <cell r="A6633">
            <v>1006917</v>
          </cell>
          <cell r="B6633">
            <v>100</v>
          </cell>
          <cell r="C6633" t="str">
            <v>COMPUCABLES NUGER</v>
          </cell>
          <cell r="D6633" t="str">
            <v>6917</v>
          </cell>
          <cell r="E6633" t="str">
            <v>DRESS PLATE, ANNUNCIATOR, MOUNTS ACS ANNUNCIATORS AND NCMS. REF: ADP-4B NOTIFIER</v>
          </cell>
        </row>
        <row r="6634">
          <cell r="A6634">
            <v>1006918</v>
          </cell>
          <cell r="B6634">
            <v>100</v>
          </cell>
          <cell r="C6634" t="str">
            <v>COMPUCABLES NUGER</v>
          </cell>
          <cell r="D6634" t="str">
            <v>6918</v>
          </cell>
          <cell r="E6634" t="str">
            <v>BLANK MODULE DRESS PLATE; USED TO COVER ANNUNCIATOR POSITIONS. ALSO MOUNTS SOME OPTION MODULES. REF: BMP-1 NOTIFIER</v>
          </cell>
        </row>
        <row r="6635">
          <cell r="A6635">
            <v>1006919</v>
          </cell>
          <cell r="B6635">
            <v>100</v>
          </cell>
          <cell r="C6635" t="str">
            <v>COMPUCABLES NUGER</v>
          </cell>
          <cell r="D6635" t="str">
            <v>6919</v>
          </cell>
          <cell r="E6635" t="str">
            <v>BATTERY DRESS PANEL FOR CAB-4 SERIES;  FOR USE WITH THE NFS2- 3030, NFS2-640, NCA-2, AND DVC SYSTEMS. REF: BP2-4 NOTIFIER</v>
          </cell>
        </row>
        <row r="6636">
          <cell r="A6636">
            <v>1006920</v>
          </cell>
          <cell r="B6636">
            <v>100</v>
          </cell>
          <cell r="C6636" t="str">
            <v>COMPUCABLES NUGER</v>
          </cell>
          <cell r="D6636" t="str">
            <v>6920</v>
          </cell>
          <cell r="E6636" t="str">
            <v>NFS2-3030 CPU WITH 640-CHARACTER DISPLAY REF: CPU2-3030D NOTIFIER</v>
          </cell>
        </row>
        <row r="6637">
          <cell r="A6637">
            <v>1006921</v>
          </cell>
          <cell r="B6637">
            <v>100</v>
          </cell>
          <cell r="C6637" t="str">
            <v>COMPUCABLES NUGER</v>
          </cell>
          <cell r="D6637" t="str">
            <v>6921</v>
          </cell>
          <cell r="E6637" t="str">
            <v>ADDRESSABLE POWER SUPPLY, 120 VAC (NFS-3030/NFS2-3030). REF: AMPS-24 NOTIFIER</v>
          </cell>
        </row>
        <row r="6638">
          <cell r="A6638">
            <v>1006922</v>
          </cell>
          <cell r="B6638">
            <v>100</v>
          </cell>
          <cell r="C6638" t="str">
            <v>COMPUCABLES NUGER</v>
          </cell>
          <cell r="D6638" t="str">
            <v>6922</v>
          </cell>
          <cell r="E6638" t="str">
            <v>6.0 AMPS, 120 VAC REMOTE CHARGER POWER SUPPLY. INCLUDES MAIN PRINTED CIRCUIT BOARD, TRANSFORMERS AND INSTALLATION INSTRUCTIONS. REF: FCPS-24S6 NOTIFIER</v>
          </cell>
        </row>
        <row r="6639">
          <cell r="A6639">
            <v>1006923</v>
          </cell>
          <cell r="B6639">
            <v>100</v>
          </cell>
          <cell r="C6639" t="str">
            <v>COMPUCABLES NUGER</v>
          </cell>
          <cell r="D6639" t="str">
            <v>6923</v>
          </cell>
          <cell r="E6639" t="str">
            <v>LOOP CONTROL MODULE.  EACH LCM MAY BE EXPANDED TO TWO LOOPS BY ADDING A LEM-320.  NFS2-3030 AND NFS-3030 ONLY. REF: LCM-320 NOTIFIER</v>
          </cell>
        </row>
        <row r="6640">
          <cell r="A6640">
            <v>1006924</v>
          </cell>
          <cell r="B6640">
            <v>100</v>
          </cell>
          <cell r="C6640" t="str">
            <v>COMPUCABLES NUGER</v>
          </cell>
          <cell r="D6640" t="str">
            <v>6924</v>
          </cell>
          <cell r="E6640" t="str">
            <v>LOOP EXPANDER MODULE. MOUNTS AS DAUGHTER BOARD TO LCM-320 TO PROVIDE EVEN NUMBERED SLC LOOPS. REF: LEM-320 NOTIFIER</v>
          </cell>
        </row>
        <row r="6641">
          <cell r="A6641">
            <v>1006925</v>
          </cell>
          <cell r="B6641">
            <v>100</v>
          </cell>
          <cell r="C6641" t="str">
            <v>COMPUCABLES NUGER</v>
          </cell>
          <cell r="D6641" t="str">
            <v>6925</v>
          </cell>
          <cell r="E6641" t="str">
            <v>DIGITAL VOICE COMMAND, EXTENDED MEMORY REF: DVC-EM NOTIFIER</v>
          </cell>
        </row>
        <row r="6642">
          <cell r="A6642">
            <v>1006926</v>
          </cell>
          <cell r="B6642">
            <v>100</v>
          </cell>
          <cell r="C6642" t="str">
            <v>COMPUCABLES NUGER</v>
          </cell>
          <cell r="D6642" t="str">
            <v>6926</v>
          </cell>
          <cell r="E6642" t="str">
            <v>DIGITAL VOICE COMMAND, KEYPAD REF: DVC-KD NOTIFIER</v>
          </cell>
        </row>
        <row r="6643">
          <cell r="A6643">
            <v>1006927</v>
          </cell>
          <cell r="B6643">
            <v>100</v>
          </cell>
          <cell r="C6643" t="str">
            <v>COMPUCABLES NUGER</v>
          </cell>
          <cell r="D6643" t="str">
            <v>6927</v>
          </cell>
          <cell r="E6643" t="str">
            <v>FIREFIGHTER’S TELEPHONE HANDSET ONLY REF: TELH-1 NOTIFIER</v>
          </cell>
        </row>
        <row r="6644">
          <cell r="A6644">
            <v>1006928</v>
          </cell>
          <cell r="B6644">
            <v>100</v>
          </cell>
          <cell r="C6644" t="str">
            <v>COMPUCABLES NUGER</v>
          </cell>
          <cell r="D6644" t="str">
            <v>6928</v>
          </cell>
          <cell r="E6644" t="str">
            <v>DIGITAL AMPLIFIER, 50W, 25V, 120 VAC REF: DAA2-5025 NOTIFIER</v>
          </cell>
        </row>
        <row r="6645">
          <cell r="A6645">
            <v>1006929</v>
          </cell>
          <cell r="B6645">
            <v>100</v>
          </cell>
          <cell r="C6645" t="str">
            <v>COMPUCABLES NUGER</v>
          </cell>
          <cell r="D6645" t="str">
            <v>6929</v>
          </cell>
          <cell r="E6645" t="str">
            <v>BACKBOX, 2 CHASSIS, BLACK REF: SBB-B4 NOTIFIER</v>
          </cell>
        </row>
        <row r="6646">
          <cell r="A6646">
            <v>1006930</v>
          </cell>
          <cell r="B6646">
            <v>100</v>
          </cell>
          <cell r="C6646" t="str">
            <v>COMPUCABLES NUGER</v>
          </cell>
          <cell r="D6646" t="str">
            <v>6930</v>
          </cell>
          <cell r="E6646" t="str">
            <v>EQUIPMENT BACKBOX ASSEMBLY, TWO TIERS, BLACK REF: EQBB-B4 NOTIFIER</v>
          </cell>
        </row>
        <row r="6647">
          <cell r="A6647">
            <v>1006931</v>
          </cell>
          <cell r="B6647">
            <v>100</v>
          </cell>
          <cell r="C6647" t="str">
            <v>COMPUCABLES NUGER</v>
          </cell>
          <cell r="D6647" t="str">
            <v>6931</v>
          </cell>
          <cell r="E6647" t="str">
            <v>INTELLIGENT INTERFACE USING BACNET PROTOCOL THAT A PROVIDES A COMMUNICATIONS LINKS BETWEEN A BUILDING MANAGEMENT SYSTEM (BMS) AND FIRE ALARM CONTROL PANELS REF: BACNET-GW-3 NOTIFIER</v>
          </cell>
        </row>
        <row r="6648">
          <cell r="A6648">
            <v>1006932</v>
          </cell>
          <cell r="B6648">
            <v>100</v>
          </cell>
          <cell r="C6648" t="str">
            <v>COMPUCABLES NUGER</v>
          </cell>
          <cell r="D6648" t="str">
            <v>6932</v>
          </cell>
          <cell r="E6648" t="str">
            <v>NETWORK CONTROL MODULE - WIRE; ORDER ONE NCM PER NETWORK NODE (CPU-640/3030,NCA,CPU2-640/3030,NCA-2,DVC, ETC) REF: NCM-W NOTIFIER</v>
          </cell>
        </row>
        <row r="6649">
          <cell r="A6649">
            <v>1006933</v>
          </cell>
          <cell r="B6649">
            <v>100</v>
          </cell>
          <cell r="C6649" t="str">
            <v>COMPUCABLES NUGER</v>
          </cell>
          <cell r="D6649" t="str">
            <v>6933</v>
          </cell>
          <cell r="E6649" t="str">
            <v>TWO (2) BAT-12180 (12V, 18AH) REF: BAT-12180-BP NOTIFIER</v>
          </cell>
        </row>
        <row r="6650">
          <cell r="A6650">
            <v>1006934</v>
          </cell>
          <cell r="B6650">
            <v>100</v>
          </cell>
          <cell r="C6650" t="str">
            <v>COMPUCABLES NUGER</v>
          </cell>
          <cell r="D6650" t="str">
            <v>6934</v>
          </cell>
          <cell r="E6650" t="str">
            <v>INTELLIGENT ADDRESSABLE PHOTO DETECTOR; WITH FLASHSCAN REF: FSP-851 NOTIFIER</v>
          </cell>
        </row>
        <row r="6651">
          <cell r="A6651">
            <v>1006935</v>
          </cell>
          <cell r="B6651">
            <v>100</v>
          </cell>
          <cell r="C6651" t="str">
            <v>COMPUCABLES NUGER</v>
          </cell>
          <cell r="D6651" t="str">
            <v>6935</v>
          </cell>
          <cell r="E6651" t="str">
            <v>INTELLIGENT ADDRESSABLE 135 DEGREE THERMAL DETECTOR WITH FLASHSCAN REF: FST-851 NOTIFIER</v>
          </cell>
        </row>
        <row r="6652">
          <cell r="A6652">
            <v>1006936</v>
          </cell>
          <cell r="B6652">
            <v>100</v>
          </cell>
          <cell r="C6652" t="str">
            <v>COMPUCABLES NUGER</v>
          </cell>
          <cell r="D6652" t="str">
            <v>6936</v>
          </cell>
          <cell r="E6652" t="str">
            <v>CONVENTIONAL FLANGED MOUNTING BASE REF: B210LP NOTIFIER</v>
          </cell>
        </row>
        <row r="6653">
          <cell r="A6653">
            <v>1006937</v>
          </cell>
          <cell r="B6653">
            <v>100</v>
          </cell>
          <cell r="C6653" t="str">
            <v>COMPUCABLES NUGER</v>
          </cell>
          <cell r="D6653" t="str">
            <v>6937</v>
          </cell>
          <cell r="E6653" t="str">
            <v>ADDRESSABLE NBG-12L PULL STATION; WITH FLASHSCAN. SPANISH REF: NBG-12LXSP NOTIFIER</v>
          </cell>
        </row>
        <row r="6654">
          <cell r="A6654">
            <v>1006938</v>
          </cell>
          <cell r="B6654">
            <v>100</v>
          </cell>
          <cell r="C6654" t="str">
            <v>COMPUCABLES NUGER</v>
          </cell>
          <cell r="D6654" t="str">
            <v>6938</v>
          </cell>
          <cell r="E6654" t="str">
            <v>STOPPER II, NO HORN, SURFACE REF: STI1230 STI</v>
          </cell>
        </row>
        <row r="6655">
          <cell r="A6655">
            <v>1006939</v>
          </cell>
          <cell r="B6655">
            <v>100</v>
          </cell>
          <cell r="C6655" t="str">
            <v>COMPUCABLES NUGER</v>
          </cell>
          <cell r="D6655" t="str">
            <v>6939</v>
          </cell>
          <cell r="E6655" t="str">
            <v>BACK BOX, FLUSH OR SURFACE MOUNT; REQUIRES A DOOR &amp; TELEPHONE CHASSIS REF: AFAWS-BX NOTIFIER</v>
          </cell>
        </row>
        <row r="6656">
          <cell r="A6656">
            <v>1006940</v>
          </cell>
          <cell r="B6656">
            <v>100</v>
          </cell>
          <cell r="C6656" t="str">
            <v>COMPUCABLES NUGER</v>
          </cell>
          <cell r="D6656" t="str">
            <v>6940</v>
          </cell>
          <cell r="E6656" t="str">
            <v>DOOR, SURFACE MOUNT, KEY LOCK. REF: AFAWS-KS NOTIFIER</v>
          </cell>
        </row>
        <row r="6657">
          <cell r="A6657">
            <v>1006941</v>
          </cell>
          <cell r="B6657">
            <v>100</v>
          </cell>
          <cell r="C6657" t="str">
            <v>COMPUCABLES NUGER</v>
          </cell>
          <cell r="D6657" t="str">
            <v>6941</v>
          </cell>
          <cell r="E6657" t="str">
            <v>TELEPHONE CHASSIS WITH COIL CORD. REF: AFAWS-TELC NOTIFIER</v>
          </cell>
        </row>
        <row r="6658">
          <cell r="A6658">
            <v>1006942</v>
          </cell>
          <cell r="B6658">
            <v>100</v>
          </cell>
          <cell r="C6658" t="str">
            <v>COMPUCABLES NUGER</v>
          </cell>
          <cell r="D6658" t="str">
            <v>6942</v>
          </cell>
          <cell r="E6658" t="str">
            <v>ADDRESSABLE FIREPHONE CONTROL MODULE WITH FLASHSCAN. COMPATIBLE WITH NFS2-3030 AND NFS2-640 WITH FLASHSCAN SOFTWARE VER. 2.0, VER. 3.0 RESPECTIVELY REF: FTM-1 NOTIFIER</v>
          </cell>
        </row>
        <row r="6659">
          <cell r="A6659">
            <v>1006943</v>
          </cell>
          <cell r="B6659">
            <v>100</v>
          </cell>
          <cell r="C6659" t="str">
            <v>COMPUCABLES NUGER</v>
          </cell>
          <cell r="D6659" t="str">
            <v>6943</v>
          </cell>
          <cell r="E6659" t="str">
            <v>WALL, RED, SELECTABLE CANDELA, SPEAKER/STROBE REF: SPSR NOTIFIER</v>
          </cell>
        </row>
        <row r="6660">
          <cell r="A6660">
            <v>1006944</v>
          </cell>
          <cell r="B6660">
            <v>100</v>
          </cell>
          <cell r="C6660" t="str">
            <v>COMPUCABLES NUGER</v>
          </cell>
          <cell r="D6660" t="str">
            <v>6944</v>
          </cell>
          <cell r="E6660" t="str">
            <v>ADDRESSABLE MONITOR MODULE; WITH FLASHSCAN; SUPERVISES EITHER A CLASS A OR CLASS B CIRCUIT OF DRY-CONTACT INPUT DEVICES. REF: FMM-1 NOTIFIER</v>
          </cell>
        </row>
        <row r="6661">
          <cell r="A6661">
            <v>1006945</v>
          </cell>
          <cell r="B6661">
            <v>100</v>
          </cell>
          <cell r="C6661" t="str">
            <v>COMPUCABLES NUGER</v>
          </cell>
          <cell r="D6661" t="str">
            <v>6945</v>
          </cell>
          <cell r="E6661" t="str">
            <v>ADDRESSABLE CONTROL MODULE WITH FLASHSCAN; CONFIGURED FOR ONE CLASS A OR CLASS B NAC REF: FCM-1 NOTIFIER</v>
          </cell>
        </row>
        <row r="6662">
          <cell r="A6662">
            <v>1006946</v>
          </cell>
          <cell r="B6662">
            <v>100</v>
          </cell>
          <cell r="C6662" t="str">
            <v>COMPUCABLES NUGER</v>
          </cell>
          <cell r="D6662" t="str">
            <v>6946</v>
          </cell>
          <cell r="E6662" t="str">
            <v>CONTINUUM LAN SOFTWARE, SECURITY ONLY, UP TO 1,000 I/O POINTS REF: LAN-SEC-P-USB ANDOVER</v>
          </cell>
        </row>
        <row r="6663">
          <cell r="A6663">
            <v>1006947</v>
          </cell>
          <cell r="B6663">
            <v>100</v>
          </cell>
          <cell r="C6663" t="str">
            <v>COMPUCABLES NUGER</v>
          </cell>
          <cell r="D6663" t="str">
            <v>6947</v>
          </cell>
          <cell r="E6663" t="str">
            <v>WEB.CLIENT PRO, UP TO 1 USERS REF: WEBC-1-PRO-USB ANDOVER</v>
          </cell>
        </row>
        <row r="6664">
          <cell r="A6664">
            <v>1006948</v>
          </cell>
          <cell r="B6664">
            <v>100</v>
          </cell>
          <cell r="C6664" t="str">
            <v>COMPUCABLES NUGER</v>
          </cell>
          <cell r="D6664" t="str">
            <v>6948</v>
          </cell>
          <cell r="E6664" t="str">
            <v>TUBO EMT 1/2" X 3 MTS NAL</v>
          </cell>
        </row>
        <row r="6665">
          <cell r="A6665">
            <v>1006949</v>
          </cell>
          <cell r="B6665">
            <v>100</v>
          </cell>
          <cell r="C6665" t="str">
            <v>COMPUCABLES NUGER</v>
          </cell>
          <cell r="D6665" t="str">
            <v>6949</v>
          </cell>
          <cell r="E6665" t="str">
            <v>TUBO EMT 3/4" X 3 MTS NAL</v>
          </cell>
        </row>
        <row r="6666">
          <cell r="A6666">
            <v>1006950</v>
          </cell>
          <cell r="B6666">
            <v>100</v>
          </cell>
          <cell r="C6666" t="str">
            <v>COMPUCABLES NUGER</v>
          </cell>
          <cell r="D6666" t="str">
            <v>6950</v>
          </cell>
          <cell r="E6666" t="str">
            <v>TUBO EMT 1" X 3 MTS NAL</v>
          </cell>
        </row>
        <row r="6667">
          <cell r="A6667">
            <v>1006951</v>
          </cell>
          <cell r="B6667">
            <v>100</v>
          </cell>
          <cell r="C6667" t="str">
            <v>COMPUCABLES NUGER</v>
          </cell>
          <cell r="D6667" t="str">
            <v>6951</v>
          </cell>
          <cell r="E6667" t="str">
            <v>TUBO EMT 1 1/2" X 3 MTS NAL</v>
          </cell>
        </row>
        <row r="6668">
          <cell r="A6668">
            <v>1006952</v>
          </cell>
          <cell r="B6668">
            <v>100</v>
          </cell>
          <cell r="C6668" t="str">
            <v>COMPUCABLES NUGER</v>
          </cell>
          <cell r="D6668" t="str">
            <v>6952</v>
          </cell>
          <cell r="E6668" t="str">
            <v>TUBO EMT 1 1/4 X 3 MTS NAL</v>
          </cell>
        </row>
        <row r="6669">
          <cell r="A6669">
            <v>1006953</v>
          </cell>
          <cell r="B6669">
            <v>100</v>
          </cell>
          <cell r="C6669" t="str">
            <v>COMPUCABLES NUGER</v>
          </cell>
          <cell r="D6669" t="str">
            <v>6953</v>
          </cell>
          <cell r="E6669" t="str">
            <v>TUBO EMT 2" X 3 MTS NAL</v>
          </cell>
        </row>
        <row r="6670">
          <cell r="A6670">
            <v>1006954</v>
          </cell>
          <cell r="B6670">
            <v>100</v>
          </cell>
          <cell r="C6670" t="str">
            <v>COMPUCABLES NUGER</v>
          </cell>
          <cell r="D6670" t="str">
            <v>6954</v>
          </cell>
          <cell r="E6670" t="str">
            <v>TUBO EMT 3" X 3 MTS NAL</v>
          </cell>
        </row>
        <row r="6671">
          <cell r="A6671">
            <v>1006955</v>
          </cell>
          <cell r="B6671">
            <v>100</v>
          </cell>
          <cell r="C6671" t="str">
            <v>COMPUCABLES NUGER</v>
          </cell>
          <cell r="D6671" t="str">
            <v>6955</v>
          </cell>
          <cell r="E6671" t="str">
            <v>TUBO EMT 4" X 3 MTS NAL</v>
          </cell>
        </row>
        <row r="6672">
          <cell r="A6672">
            <v>1006956</v>
          </cell>
          <cell r="B6672">
            <v>100</v>
          </cell>
          <cell r="C6672" t="str">
            <v>COMPUCABLES NUGER</v>
          </cell>
          <cell r="D6672" t="str">
            <v>6956</v>
          </cell>
          <cell r="E6672" t="str">
            <v>TUBO IMC 1/2" X 3 MTS 1 UNION NAL</v>
          </cell>
        </row>
        <row r="6673">
          <cell r="A6673">
            <v>1006957</v>
          </cell>
          <cell r="B6673">
            <v>100</v>
          </cell>
          <cell r="C6673" t="str">
            <v>COMPUCABLES NUGER</v>
          </cell>
          <cell r="D6673" t="str">
            <v>6957</v>
          </cell>
          <cell r="E6673" t="str">
            <v>TUBO IMC 3/4" X 3 MTS 1 UNION NAL</v>
          </cell>
        </row>
        <row r="6674">
          <cell r="A6674">
            <v>1006958</v>
          </cell>
          <cell r="B6674">
            <v>100</v>
          </cell>
          <cell r="C6674" t="str">
            <v>COMPUCABLES NUGER</v>
          </cell>
          <cell r="D6674" t="str">
            <v>6958</v>
          </cell>
          <cell r="E6674" t="str">
            <v>TUBO IMC 1" X 3 MTS 1 UNION NAL</v>
          </cell>
        </row>
        <row r="6675">
          <cell r="A6675">
            <v>1006959</v>
          </cell>
          <cell r="B6675">
            <v>100</v>
          </cell>
          <cell r="C6675" t="str">
            <v>COMPUCABLES NUGER</v>
          </cell>
          <cell r="D6675" t="str">
            <v>6959</v>
          </cell>
          <cell r="E6675" t="str">
            <v>TUBO IMC 1 1/2" X 3 MTS 1 UNION NAL</v>
          </cell>
        </row>
        <row r="6676">
          <cell r="A6676">
            <v>1006960</v>
          </cell>
          <cell r="B6676">
            <v>100</v>
          </cell>
          <cell r="C6676" t="str">
            <v>COMPUCABLES NUGER</v>
          </cell>
          <cell r="D6676" t="str">
            <v>6960</v>
          </cell>
          <cell r="E6676" t="str">
            <v>TUBO IMC 1 1/4" X 3 MTS 1 UNION NAL</v>
          </cell>
        </row>
        <row r="6677">
          <cell r="A6677">
            <v>1006961</v>
          </cell>
          <cell r="B6677">
            <v>100</v>
          </cell>
          <cell r="C6677" t="str">
            <v>COMPUCABLES NUGER</v>
          </cell>
          <cell r="D6677" t="str">
            <v>6961</v>
          </cell>
          <cell r="E6677" t="str">
            <v>TUBO IMC 2" X 3 MTS 1 UNION NAL</v>
          </cell>
        </row>
        <row r="6678">
          <cell r="A6678">
            <v>1006962</v>
          </cell>
          <cell r="B6678">
            <v>100</v>
          </cell>
          <cell r="C6678" t="str">
            <v>COMPUCABLES NUGER</v>
          </cell>
          <cell r="D6678" t="str">
            <v>6962</v>
          </cell>
          <cell r="E6678" t="str">
            <v>TUBO IMC 3" X 3 MTS 1 UNION NAL</v>
          </cell>
        </row>
        <row r="6679">
          <cell r="A6679">
            <v>1006963</v>
          </cell>
          <cell r="B6679">
            <v>100</v>
          </cell>
          <cell r="C6679" t="str">
            <v>COMPUCABLES NUGER</v>
          </cell>
          <cell r="D6679" t="str">
            <v>6963</v>
          </cell>
          <cell r="E6679" t="str">
            <v>TUBO IMC 4 X (3METRO) 1 UNION NAL</v>
          </cell>
        </row>
        <row r="6680">
          <cell r="A6680">
            <v>1006964</v>
          </cell>
          <cell r="B6680">
            <v>100</v>
          </cell>
          <cell r="C6680" t="str">
            <v>COMPUCABLES NUGER</v>
          </cell>
          <cell r="D6680" t="str">
            <v>6964</v>
          </cell>
          <cell r="E6680" t="str">
            <v>LUMINARIA DE EMERENCIA ZEMPER LSR-3181ECP</v>
          </cell>
        </row>
        <row r="6681">
          <cell r="A6681">
            <v>1006965</v>
          </cell>
          <cell r="B6681">
            <v>100</v>
          </cell>
          <cell r="C6681" t="str">
            <v>COMPUCABLES NUGER</v>
          </cell>
          <cell r="D6681" t="str">
            <v>6965</v>
          </cell>
          <cell r="E6681" t="str">
            <v>9201280 + LCO5000740 + LCO1100400 RING THINNER FRAME RD QR-CBC51 WH. LAMP</v>
          </cell>
        </row>
        <row r="6682">
          <cell r="A6682">
            <v>1006966</v>
          </cell>
          <cell r="B6682">
            <v>100</v>
          </cell>
          <cell r="C6682" t="str">
            <v>COMPUCABLES NUGER</v>
          </cell>
          <cell r="D6682" t="str">
            <v>6966</v>
          </cell>
          <cell r="E6682" t="str">
            <v>9201280 + LCO5007827 + LCO1100400 RING THINNER FRAME RD QR-CBC51 WH. DIM FASE LAMP</v>
          </cell>
        </row>
        <row r="6683">
          <cell r="A6683">
            <v>1006967</v>
          </cell>
          <cell r="B6683">
            <v>100</v>
          </cell>
          <cell r="C6683" t="str">
            <v>COMPUCABLES NUGER</v>
          </cell>
          <cell r="D6683" t="str">
            <v>6967</v>
          </cell>
          <cell r="E6683" t="str">
            <v>9241360 + 9200210 KOMBIC 3000 NW KOMBIC ACC. DECO RING WH. + KOMBIC ACC. DECO RING WH. LAMP</v>
          </cell>
        </row>
        <row r="6684">
          <cell r="A6684">
            <v>1006968</v>
          </cell>
          <cell r="B6684">
            <v>100</v>
          </cell>
          <cell r="C6684" t="str">
            <v>COMPUCABLES NUGER</v>
          </cell>
          <cell r="D6684" t="str">
            <v>6968</v>
          </cell>
          <cell r="E6684" t="str">
            <v>S9241360 + 9200210 KOMBIC 3000 NW KOMBIC ACC. DECO RING WH. + KOMBIC ACC. DECO RING WH. DIM 0-10V LAMP</v>
          </cell>
        </row>
        <row r="6685">
          <cell r="A6685">
            <v>1006969</v>
          </cell>
          <cell r="B6685">
            <v>100</v>
          </cell>
          <cell r="C6685" t="str">
            <v>COMPUCABLES NUGER</v>
          </cell>
          <cell r="D6685" t="str">
            <v>6969</v>
          </cell>
          <cell r="E6685" t="str">
            <v>4901500 + LCO5000740 + LCO1100400 MINI PUZZLE IND QR-CBC51 WH. DIM FASE LAMP</v>
          </cell>
        </row>
        <row r="6686">
          <cell r="A6686">
            <v>1006970</v>
          </cell>
          <cell r="B6686">
            <v>100</v>
          </cell>
          <cell r="C6686" t="str">
            <v>COMPUCABLES NUGER</v>
          </cell>
          <cell r="D6686" t="str">
            <v>6970</v>
          </cell>
          <cell r="E6686" t="str">
            <v>4741520 + 4706450.2 FIL LED OPAL REC 4600 NW WH. + FIL ACC. REC END COVER WH. LARGO DIM LAMP</v>
          </cell>
        </row>
        <row r="6687">
          <cell r="A6687">
            <v>1006971</v>
          </cell>
          <cell r="B6687">
            <v>100</v>
          </cell>
          <cell r="C6687" t="str">
            <v>COMPUCABLES NUGER</v>
          </cell>
          <cell r="D6687" t="str">
            <v>6971</v>
          </cell>
          <cell r="E6687" t="str">
            <v>4741500.2 + 4706450.2 FIL LED OPAL REC 3000 NW WH 2260MM. + FIL ACC. REC END COVER WH.FIL ACC. REC END COVER WH. LARGO 2.26MTS ON/OFF LAMP</v>
          </cell>
        </row>
        <row r="6688">
          <cell r="A6688">
            <v>1006972</v>
          </cell>
          <cell r="B6688">
            <v>100</v>
          </cell>
          <cell r="C6688" t="str">
            <v>COMPUCABLES NUGER</v>
          </cell>
          <cell r="D6688" t="str">
            <v>6972</v>
          </cell>
          <cell r="E6688" t="str">
            <v>4741500.3 + 4706450.2 FIL LED OPAL REC 3000 NW WH 3390MM. + FIL ACC. REC END COVER WH.FIL ACC. REC END COVER WH. LARGO 3.39MTS ON/OFF LAMP</v>
          </cell>
        </row>
        <row r="6689">
          <cell r="A6689">
            <v>1006973</v>
          </cell>
          <cell r="B6689">
            <v>100</v>
          </cell>
          <cell r="C6689" t="str">
            <v>COMPUCABLES NUGER</v>
          </cell>
          <cell r="D6689" t="str">
            <v>6973</v>
          </cell>
          <cell r="E6689" t="str">
            <v>741500.3 + 4706450.2 FIL LED OPAL REC 3000 NW WH 3390MM. + FIL ACC. REC END COVER WH.FIL ACC. REC END COVER WH. LARGO 3.39MTS DIM 0-10V LAMP</v>
          </cell>
        </row>
        <row r="6690">
          <cell r="A6690">
            <v>1006974</v>
          </cell>
          <cell r="B6690">
            <v>100</v>
          </cell>
          <cell r="C6690" t="str">
            <v>COMPUCABLES NUGER</v>
          </cell>
          <cell r="D6690" t="str">
            <v>6974</v>
          </cell>
          <cell r="E6690" t="str">
            <v>4741500.3 + 4741500.2 + 4706450.2 FIL LED OPAL REC 3000 NW WH 3390MM. + FIL ACC. REC END COVER WH.FIL ACC. REC END COVER WH. LARGO 5.65MTS DIM 0-10V LAMP</v>
          </cell>
        </row>
        <row r="6691">
          <cell r="A6691">
            <v>1006975</v>
          </cell>
          <cell r="B6691">
            <v>100</v>
          </cell>
          <cell r="C6691" t="str">
            <v>COMPUCABLES NUGER</v>
          </cell>
          <cell r="D6691" t="str">
            <v>6975</v>
          </cell>
          <cell r="E6691" t="str">
            <v>4741500.3 x 3 + 4741500.2 + 4706450.2 FIL LED OPAL REC 3000 NW WH 3390MM. + FIL ACC. REC END COVER WH.FIL ACC. REC END COVER WH. LARGO 11.29MTS ON/OFF LAMP</v>
          </cell>
        </row>
        <row r="6692">
          <cell r="A6692">
            <v>1006976</v>
          </cell>
          <cell r="B6692">
            <v>100</v>
          </cell>
          <cell r="C6692" t="str">
            <v>COMPUCABLES NUGER</v>
          </cell>
          <cell r="D6692" t="str">
            <v>6976</v>
          </cell>
          <cell r="E6692" t="str">
            <v>4741300 + 4706400.2 FIL LED OPAL SUS 3000 NW WH. + FIL ACC. SUS END COVER WH. LARGO 1.12MTS. ON/OFF LAMP</v>
          </cell>
        </row>
        <row r="6693">
          <cell r="A6693">
            <v>1006977</v>
          </cell>
          <cell r="B6693">
            <v>100</v>
          </cell>
          <cell r="C6693" t="str">
            <v>COMPUCABLES NUGER</v>
          </cell>
          <cell r="D6693" t="str">
            <v>6977</v>
          </cell>
          <cell r="E6693" t="str">
            <v>LCO8142085 ZALEDA 40W LED 120/277V 5000K IP-66 IK. ON/OFF LAMP</v>
          </cell>
        </row>
        <row r="6694">
          <cell r="A6694">
            <v>1006978</v>
          </cell>
          <cell r="B6694">
            <v>100</v>
          </cell>
          <cell r="C6694" t="str">
            <v>COMPUCABLES NUGER</v>
          </cell>
          <cell r="D6694" t="str">
            <v>6978</v>
          </cell>
          <cell r="E6694" t="str">
            <v>LCO6005840 LINEAR LIGHT FLEX SHORTPITCH LF06S-W3F - CINTA LED PARA INTERIOR IP20 COLOR DE LUZ 4000K. INCLUYE 1 DRIVER POR CADA 6MTS DE CINTA. ON/OFF OSR</v>
          </cell>
        </row>
        <row r="6695">
          <cell r="A6695">
            <v>1006979</v>
          </cell>
          <cell r="B6695">
            <v>100</v>
          </cell>
          <cell r="C6695" t="str">
            <v>COMPUCABLES NUGER</v>
          </cell>
          <cell r="D6695" t="str">
            <v>6979</v>
          </cell>
          <cell r="E6695" t="str">
            <v>7541823 MINI SHOT LED 1600 NW SP GR. IP65. IK07. INCLUYE DRIVER. ON/OFF LAMP</v>
          </cell>
        </row>
        <row r="6696">
          <cell r="A6696">
            <v>1006980</v>
          </cell>
          <cell r="B6696">
            <v>100</v>
          </cell>
          <cell r="C6696" t="str">
            <v>COMPUCABLES NUGER</v>
          </cell>
          <cell r="D6696" t="str">
            <v>6980</v>
          </cell>
          <cell r="E6696" t="str">
            <v>LDF3200CP LUMINARIA EMERGENCIA DIANA FLAT LED 200lm, NP/P, IP42, 1H, 120V-277, CP ZEMPER</v>
          </cell>
        </row>
        <row r="6697">
          <cell r="A6697">
            <v>1006981</v>
          </cell>
          <cell r="B6697">
            <v>100</v>
          </cell>
          <cell r="C6697" t="str">
            <v>COMPUCABLES NUGER</v>
          </cell>
          <cell r="D6697" t="str">
            <v>6981</v>
          </cell>
          <cell r="E6697" t="str">
            <v>55-9795-CA-CL GEA LED C4</v>
          </cell>
        </row>
        <row r="6698">
          <cell r="A6698">
            <v>1006982</v>
          </cell>
          <cell r="B6698">
            <v>100</v>
          </cell>
          <cell r="C6698" t="str">
            <v>COMPUCABLES NUGER</v>
          </cell>
          <cell r="D6698" t="str">
            <v>6982</v>
          </cell>
          <cell r="E6698" t="str">
            <v>9341733 + 9300252 GAP LED ADJ CL.I 800 NW MFL + GAP ACC. REC BOX. IP67 IK10. ON/OFF</v>
          </cell>
        </row>
        <row r="6699">
          <cell r="A6699">
            <v>1006983</v>
          </cell>
          <cell r="B6699">
            <v>100</v>
          </cell>
          <cell r="C6699" t="str">
            <v>COMPUCABLES NUGER</v>
          </cell>
          <cell r="D6699" t="str">
            <v>6983</v>
          </cell>
          <cell r="E6699" t="str">
            <v>9341773 + 9300252 GAP LED ADJ CL.I 1600 NW MFL + GAP ACC. REC BOX. IP67 IK10. ON/OFF LAMP</v>
          </cell>
        </row>
        <row r="6700">
          <cell r="A6700">
            <v>1006984</v>
          </cell>
          <cell r="B6700">
            <v>100</v>
          </cell>
          <cell r="C6700" t="str">
            <v>COMPUCABLES NUGER</v>
          </cell>
          <cell r="D6700" t="str">
            <v>6984</v>
          </cell>
          <cell r="E6700" t="str">
            <v>5841073 B-SIDE LED 850 500 NW GR. IP65 IK10. ON/OFF LAMP</v>
          </cell>
        </row>
        <row r="6701">
          <cell r="A6701">
            <v>1006985</v>
          </cell>
          <cell r="B6701">
            <v>100</v>
          </cell>
          <cell r="C6701" t="str">
            <v>COMPUCABLES NUGER</v>
          </cell>
          <cell r="D6701" t="str">
            <v>6985</v>
          </cell>
          <cell r="E6701" t="str">
            <v>7541863 MINI SHOT 10 LEDS MFL WW GR. LAMP</v>
          </cell>
        </row>
        <row r="6702">
          <cell r="A6702">
            <v>1006986</v>
          </cell>
          <cell r="B6702">
            <v>100</v>
          </cell>
          <cell r="C6702" t="str">
            <v>COMPUCABLES NUGER</v>
          </cell>
          <cell r="D6702" t="str">
            <v>6986</v>
          </cell>
          <cell r="E6702" t="str">
            <v>TOPA 320-2 HI-HS BLUX</v>
          </cell>
        </row>
        <row r="6703">
          <cell r="A6703">
            <v>1006987</v>
          </cell>
          <cell r="B6703">
            <v>100</v>
          </cell>
          <cell r="C6703" t="str">
            <v>COMPUCABLES NUGER</v>
          </cell>
          <cell r="D6703" t="str">
            <v>6987</v>
          </cell>
          <cell r="E6703" t="str">
            <v>5XA5914K1A08P Streetlight 10 mini LED OSR</v>
          </cell>
        </row>
        <row r="6704">
          <cell r="A6704">
            <v>1006988</v>
          </cell>
          <cell r="B6704">
            <v>100</v>
          </cell>
          <cell r="C6704" t="str">
            <v>COMPUCABLES NUGER</v>
          </cell>
          <cell r="D6704" t="str">
            <v>6988</v>
          </cell>
          <cell r="E6704" t="str">
            <v>6941483 OWL CL.I 6500 NW GR. INCLUYE POSTE DE 4MTS DE ALTO. CON 1 BRAZO DE 60CMS DE LARGO LAMP</v>
          </cell>
        </row>
        <row r="6705">
          <cell r="A6705">
            <v>1006989</v>
          </cell>
          <cell r="B6705">
            <v>100</v>
          </cell>
          <cell r="C6705" t="str">
            <v>COMPUCABLES NUGER</v>
          </cell>
          <cell r="D6705" t="str">
            <v>6989</v>
          </cell>
          <cell r="E6705" t="str">
            <v>6941493 OWL CL.I 10500 NW GR.. INCLUYE POSTE DE 8MTS DE ALTO. CON 1 BRAZO DE 60CMS DE LARGO</v>
          </cell>
        </row>
        <row r="6706">
          <cell r="A6706">
            <v>1006990</v>
          </cell>
          <cell r="B6706">
            <v>100</v>
          </cell>
          <cell r="C6706" t="str">
            <v>COMPUCABLES NUGER</v>
          </cell>
          <cell r="D6706" t="str">
            <v>6990</v>
          </cell>
          <cell r="E6706" t="str">
            <v>6941493.2 OWL CL.I 10500 NW GR.. INCLUYE POSTE DE 8MTS DE ALTO. CON 2 BRAZO DE 60CMS DE LARGO LAMP</v>
          </cell>
        </row>
        <row r="6707">
          <cell r="A6707">
            <v>1006991</v>
          </cell>
          <cell r="B6707">
            <v>100</v>
          </cell>
          <cell r="C6707" t="str">
            <v>COMPUCABLES NUGER</v>
          </cell>
          <cell r="D6707" t="str">
            <v>6991</v>
          </cell>
          <cell r="E6707" t="str">
            <v>7541823 MINI SHOT LED 1600 NW SP GR. IP65. IK07. INCLUYE DRIVER. ON/OFF</v>
          </cell>
        </row>
        <row r="6708">
          <cell r="A6708">
            <v>1006992</v>
          </cell>
          <cell r="B6708">
            <v>100</v>
          </cell>
          <cell r="C6708" t="str">
            <v>COMPUCABLES NUGER</v>
          </cell>
          <cell r="D6708" t="str">
            <v>6992</v>
          </cell>
          <cell r="E6708" t="str">
            <v>LUMINARIA DECO MILAN 25-1568-81-82 / PAN-162-J6 LED C4</v>
          </cell>
        </row>
        <row r="6709">
          <cell r="A6709">
            <v>1006993</v>
          </cell>
          <cell r="B6709">
            <v>100</v>
          </cell>
          <cell r="C6709" t="str">
            <v>COMPUCABLES NUGER</v>
          </cell>
          <cell r="D6709" t="str">
            <v>6993</v>
          </cell>
          <cell r="E6709" t="str">
            <v>CAMARA IP 1.3MP TIPO BALA, DWDR, IR LENTE 3.6M, POE REF ZD-00354 MARCA DAHUA</v>
          </cell>
        </row>
        <row r="6710">
          <cell r="A6710">
            <v>1006994</v>
          </cell>
          <cell r="B6710">
            <v>100</v>
          </cell>
          <cell r="C6710" t="str">
            <v>COMPUCABLES NUGER</v>
          </cell>
          <cell r="D6710" t="str">
            <v>6994</v>
          </cell>
          <cell r="E6710" t="str">
            <v xml:space="preserve">NVR 4416-16P-4KS2. NVR 16CH, 200Mbps, H.264+, MAX. 8MP, REF ZD-00389 MARCA DAHUA </v>
          </cell>
        </row>
        <row r="6711">
          <cell r="A6711">
            <v>1006995</v>
          </cell>
          <cell r="B6711">
            <v>100</v>
          </cell>
          <cell r="C6711" t="str">
            <v>COMPUCABLES NUGER</v>
          </cell>
          <cell r="D6711" t="str">
            <v>6995</v>
          </cell>
          <cell r="E6711" t="str">
            <v>MONITOR LED 21 ,FULL HD,1XVGA,1XHDMI. 1 IN AUDIO, OUT SPEAKER REF ZD-00280</v>
          </cell>
        </row>
        <row r="6712">
          <cell r="A6712">
            <v>1006996</v>
          </cell>
          <cell r="B6712">
            <v>100</v>
          </cell>
          <cell r="C6712" t="str">
            <v>COMPUCABLES NUGER</v>
          </cell>
          <cell r="D6712" t="str">
            <v>6996</v>
          </cell>
          <cell r="E6712" t="str">
            <v>PROYECTOR R3 MAXI MARCA OSRAM REF: 5NA75601WP51 VENTA SOLO PRODUCTO A TERCEROS</v>
          </cell>
        </row>
        <row r="6713">
          <cell r="A6713">
            <v>1006997</v>
          </cell>
          <cell r="B6713">
            <v>100</v>
          </cell>
          <cell r="C6713" t="str">
            <v>COMPUCABLES NUGER</v>
          </cell>
          <cell r="D6713" t="str">
            <v>6997</v>
          </cell>
          <cell r="E6713" t="str">
            <v xml:space="preserve">RENOVACION LICENCIA ANTIVIRUS </v>
          </cell>
        </row>
        <row r="6714">
          <cell r="A6714">
            <v>1006998</v>
          </cell>
          <cell r="B6714">
            <v>100</v>
          </cell>
          <cell r="C6714" t="str">
            <v>COMPUCABLES NUGER</v>
          </cell>
          <cell r="D6714" t="str">
            <v>6998</v>
          </cell>
          <cell r="E6714" t="str">
            <v>LUMEWAVE Base Station 2.0 - Cellular TELEGESTION</v>
          </cell>
        </row>
        <row r="6715">
          <cell r="A6715">
            <v>1006999</v>
          </cell>
          <cell r="B6715">
            <v>100</v>
          </cell>
          <cell r="C6715" t="str">
            <v>COMPUCABLES NUGER</v>
          </cell>
          <cell r="D6715" t="str">
            <v>6999</v>
          </cell>
          <cell r="E6715" t="str">
            <v xml:space="preserve">LUMINARIA DE ALUMBRA PUBLICO 70W SODIO ELECTROCONTROL </v>
          </cell>
        </row>
        <row r="6716">
          <cell r="A6716">
            <v>1007000</v>
          </cell>
          <cell r="B6716">
            <v>100</v>
          </cell>
          <cell r="C6716" t="str">
            <v>COMPUCABLES NUGER</v>
          </cell>
          <cell r="D6716" t="str">
            <v>7000</v>
          </cell>
          <cell r="E6716" t="str">
            <v>ROLLO DE CARTON CORRUGADO PARA EMBALAR</v>
          </cell>
        </row>
        <row r="6717">
          <cell r="A6717">
            <v>1007001</v>
          </cell>
          <cell r="B6717">
            <v>100</v>
          </cell>
          <cell r="C6717" t="str">
            <v>COMPUCABLES NUGER</v>
          </cell>
          <cell r="D6717" t="str">
            <v>7001</v>
          </cell>
          <cell r="E6717" t="str">
            <v>ARUBA IAP-207 (RW) INSTANT 2X2:2 11AC AP REF JX954A</v>
          </cell>
        </row>
        <row r="6718">
          <cell r="A6718">
            <v>1007002</v>
          </cell>
          <cell r="B6718">
            <v>100</v>
          </cell>
          <cell r="C6718" t="str">
            <v>COMPUCABLES NUGER</v>
          </cell>
          <cell r="D6718" t="str">
            <v>7002</v>
          </cell>
          <cell r="E6718" t="str">
            <v>ARUBA 1Y FC NBD EXCH IAP 207 SVC FOR JX954A REF: H5BT7E</v>
          </cell>
        </row>
        <row r="6719">
          <cell r="A6719">
            <v>1007003</v>
          </cell>
          <cell r="B6719">
            <v>100</v>
          </cell>
          <cell r="C6719" t="str">
            <v>COMPUCABLES NUGER</v>
          </cell>
          <cell r="D6719" t="str">
            <v>7003</v>
          </cell>
          <cell r="E6719" t="str">
            <v>POE INYECTOR PD-3501G-AC 1P GE 802.3AF MIDSPAN REF JW627A</v>
          </cell>
        </row>
        <row r="6720">
          <cell r="A6720">
            <v>1007004</v>
          </cell>
          <cell r="B6720">
            <v>100</v>
          </cell>
          <cell r="C6720" t="str">
            <v>COMPUCABLES NUGER</v>
          </cell>
          <cell r="D6720" t="str">
            <v>7004</v>
          </cell>
          <cell r="E6720" t="str">
            <v>WALL MOUNT AP-220-MNT-W1W MT BASIC WHITE KIT REF JW047A</v>
          </cell>
        </row>
        <row r="6721">
          <cell r="A6721">
            <v>1007005</v>
          </cell>
          <cell r="B6721">
            <v>100</v>
          </cell>
          <cell r="C6721" t="str">
            <v>COMPUCABLES NUGER</v>
          </cell>
          <cell r="D6721" t="str">
            <v>7005</v>
          </cell>
          <cell r="E6721" t="str">
            <v>OFL1 LED P1 50K MVOLT YK DDBXD LITHONIA</v>
          </cell>
        </row>
        <row r="6722">
          <cell r="A6722">
            <v>1007006</v>
          </cell>
          <cell r="B6722">
            <v>100</v>
          </cell>
          <cell r="C6722" t="str">
            <v>COMPUCABLES NUGER</v>
          </cell>
          <cell r="D6722" t="str">
            <v>7006</v>
          </cell>
          <cell r="E6722" t="str">
            <v>DSXF1 LED P1 50K FL MVOLT YKC62 DDBXD LITHONIA</v>
          </cell>
        </row>
        <row r="6723">
          <cell r="A6723">
            <v>1007007</v>
          </cell>
          <cell r="B6723">
            <v>100</v>
          </cell>
          <cell r="C6723" t="str">
            <v>COMPUCABLES NUGER</v>
          </cell>
          <cell r="D6723" t="str">
            <v>7007</v>
          </cell>
          <cell r="E6723" t="str">
            <v>DSXF1 LED P2 50K FL MVOLT YKC62 DDBXD LITHONIA</v>
          </cell>
        </row>
        <row r="6724">
          <cell r="A6724">
            <v>1007008</v>
          </cell>
          <cell r="B6724">
            <v>100</v>
          </cell>
          <cell r="C6724" t="str">
            <v>COMPUCABLES NUGER</v>
          </cell>
          <cell r="D6724" t="str">
            <v>7008</v>
          </cell>
          <cell r="E6724" t="str">
            <v>HLF1 LED P2 50K NFL MVOLT YKC62 DDBXD LITHONIA</v>
          </cell>
        </row>
        <row r="6725">
          <cell r="A6725">
            <v>1007009</v>
          </cell>
          <cell r="B6725">
            <v>100</v>
          </cell>
          <cell r="C6725" t="str">
            <v>COMPUCABLES NUGER</v>
          </cell>
          <cell r="D6725" t="str">
            <v>7009</v>
          </cell>
          <cell r="E6725" t="str">
            <v xml:space="preserve">SOPORTE UNIVERSAL PARA 4 MODULOS REF: H4704 BTICINO </v>
          </cell>
        </row>
        <row r="6726">
          <cell r="A6726">
            <v>1007010</v>
          </cell>
          <cell r="B6726">
            <v>100</v>
          </cell>
          <cell r="C6726" t="str">
            <v>COMPUCABLES NUGER</v>
          </cell>
          <cell r="D6726" t="str">
            <v>7010</v>
          </cell>
          <cell r="E6726" t="str">
            <v>DERIVADOR DE VIDEO DE 4 SALIDAS REF: 346190 BTICINO</v>
          </cell>
        </row>
        <row r="6727">
          <cell r="A6727">
            <v>1007011</v>
          </cell>
          <cell r="B6727">
            <v>100</v>
          </cell>
          <cell r="C6727" t="str">
            <v>COMPUCABLES NUGER</v>
          </cell>
          <cell r="D6727" t="str">
            <v>7011</v>
          </cell>
          <cell r="E6727" t="str">
            <v xml:space="preserve">ACTUADOR DIMERIZABLE REF: HC4582 BTICINO   </v>
          </cell>
        </row>
        <row r="6728">
          <cell r="A6728">
            <v>1007012</v>
          </cell>
          <cell r="B6728">
            <v>100</v>
          </cell>
          <cell r="C6728" t="str">
            <v>COMPUCABLES NUGER</v>
          </cell>
          <cell r="D6728" t="str">
            <v>7012</v>
          </cell>
          <cell r="E6728" t="str">
            <v>BREAKER ATORNILLABLE 3X100 AMP LEGRAND</v>
          </cell>
        </row>
        <row r="6729">
          <cell r="A6729">
            <v>1007013</v>
          </cell>
          <cell r="B6729">
            <v>100</v>
          </cell>
          <cell r="C6729" t="str">
            <v>COMPUCABLES NUGER</v>
          </cell>
          <cell r="D6729" t="str">
            <v>7013</v>
          </cell>
          <cell r="E6729" t="str">
            <v xml:space="preserve">LUMINARIA DE ALUMBRADO PUBLICO LED 111W 4400 LM REF: 5XA5821-A1B08 OSRAM </v>
          </cell>
        </row>
        <row r="6730">
          <cell r="A6730">
            <v>1007014</v>
          </cell>
          <cell r="B6730">
            <v>100</v>
          </cell>
          <cell r="C6730" t="str">
            <v>COMPUCABLES NUGER</v>
          </cell>
          <cell r="D6730" t="str">
            <v>7014</v>
          </cell>
          <cell r="E6730" t="str">
            <v>DISYUNTOR DMX3 4000 100 KA, 4000 AMP REF: 028627 LEGRAND</v>
          </cell>
        </row>
        <row r="6731">
          <cell r="A6731">
            <v>1007015</v>
          </cell>
          <cell r="B6731">
            <v>100</v>
          </cell>
          <cell r="C6731" t="str">
            <v>COMPUCABLES NUGER</v>
          </cell>
          <cell r="D6731" t="str">
            <v>7015</v>
          </cell>
          <cell r="E6731" t="str">
            <v xml:space="preserve">LAMPARA GU10 50W DE SOBREPONER BAVENO I REF: YSN-377L/B TECNOLITE  </v>
          </cell>
        </row>
        <row r="6732">
          <cell r="A6732">
            <v>1007016</v>
          </cell>
          <cell r="B6732">
            <v>100</v>
          </cell>
          <cell r="C6732" t="str">
            <v>COMPUCABLES NUGER</v>
          </cell>
          <cell r="D6732" t="str">
            <v>7016</v>
          </cell>
          <cell r="E6732" t="str">
            <v>MASTIL 35M PARA 20 LUMINARIAS FHERRAJES</v>
          </cell>
        </row>
        <row r="6733">
          <cell r="A6733">
            <v>1007017</v>
          </cell>
          <cell r="B6733">
            <v>100</v>
          </cell>
          <cell r="C6733" t="str">
            <v>COMPUCABLES NUGER</v>
          </cell>
          <cell r="D6733" t="str">
            <v>7017</v>
          </cell>
          <cell r="E6733" t="str">
            <v>UPS 120 KVA / 108 KW MODELO KEOR T LEGRAND</v>
          </cell>
        </row>
        <row r="6734">
          <cell r="A6734">
            <v>1007018</v>
          </cell>
          <cell r="B6734">
            <v>100</v>
          </cell>
          <cell r="C6734" t="str">
            <v>COMPUCABLES NUGER</v>
          </cell>
          <cell r="D6734" t="str">
            <v>7018</v>
          </cell>
          <cell r="E6734" t="str">
            <v>TRANSFORMADOR DE AISLAMIENTO DE ENTRADA 140 KVA Y SALIDA 120 KVA LEGRAND</v>
          </cell>
        </row>
        <row r="6735">
          <cell r="A6735">
            <v>1007019</v>
          </cell>
          <cell r="B6735">
            <v>100</v>
          </cell>
          <cell r="C6735" t="str">
            <v>COMPUCABLES NUGER</v>
          </cell>
          <cell r="D6735" t="str">
            <v>7019</v>
          </cell>
          <cell r="E6735" t="str">
            <v xml:space="preserve">SUPRESOR CONTRA SOBRETENSIONES TRANSITORIAS 160KVA 4H + T CLASE B,C </v>
          </cell>
        </row>
        <row r="6736">
          <cell r="A6736">
            <v>1007020</v>
          </cell>
          <cell r="B6736">
            <v>100</v>
          </cell>
          <cell r="C6736" t="str">
            <v>COMPUCABLES NUGER</v>
          </cell>
          <cell r="D6736" t="str">
            <v>7020</v>
          </cell>
          <cell r="E6736" t="str">
            <v>5AA421522N0A CL LED Bollard 60 4050737918686</v>
          </cell>
        </row>
        <row r="6737">
          <cell r="A6737">
            <v>1007021</v>
          </cell>
          <cell r="B6737">
            <v>100</v>
          </cell>
          <cell r="C6737" t="str">
            <v>COMPUCABLES NUGER</v>
          </cell>
          <cell r="D6737" t="str">
            <v>7021</v>
          </cell>
          <cell r="E6737" t="str">
            <v>LLIGHTFLEX PROTECT LF06A-W3F-830-P 50W X 1 METROS</v>
          </cell>
        </row>
        <row r="6738">
          <cell r="A6738">
            <v>1007022</v>
          </cell>
          <cell r="B6738">
            <v>100</v>
          </cell>
          <cell r="C6738" t="str">
            <v>COMPUCABLES NUGER</v>
          </cell>
          <cell r="D6738" t="str">
            <v>7022</v>
          </cell>
          <cell r="E6738" t="str">
            <v>DRIVER OT 120/220 OSR</v>
          </cell>
        </row>
        <row r="6739">
          <cell r="A6739">
            <v>1007023</v>
          </cell>
          <cell r="B6739">
            <v>100</v>
          </cell>
          <cell r="C6739" t="str">
            <v>COMPUCABLES NUGER</v>
          </cell>
          <cell r="D6739" t="str">
            <v>7023</v>
          </cell>
          <cell r="E6739" t="str">
            <v>CONECTOR LED FLEX X10 OSRAM</v>
          </cell>
        </row>
        <row r="6740">
          <cell r="A6740">
            <v>1007024</v>
          </cell>
          <cell r="B6740">
            <v>100</v>
          </cell>
          <cell r="C6740" t="str">
            <v>COMPUCABLES NUGER</v>
          </cell>
          <cell r="D6740" t="str">
            <v>7024</v>
          </cell>
          <cell r="E6740" t="str">
            <v>XP44-FT LUTRON</v>
          </cell>
        </row>
        <row r="6741">
          <cell r="A6741">
            <v>1007025</v>
          </cell>
          <cell r="B6741">
            <v>100</v>
          </cell>
          <cell r="C6741" t="str">
            <v>COMPUCABLES NUGER</v>
          </cell>
          <cell r="D6741" t="str">
            <v>7025</v>
          </cell>
          <cell r="E6741" t="str">
            <v>XP24-FT LUTRON</v>
          </cell>
        </row>
        <row r="6742">
          <cell r="A6742">
            <v>1007026</v>
          </cell>
          <cell r="B6742">
            <v>100</v>
          </cell>
          <cell r="C6742" t="str">
            <v>COMPUCABLES NUGER</v>
          </cell>
          <cell r="D6742" t="str">
            <v>7026</v>
          </cell>
          <cell r="E6742" t="str">
            <v xml:space="preserve">XP20-FT LUTRON </v>
          </cell>
        </row>
        <row r="6743">
          <cell r="A6743">
            <v>1007027</v>
          </cell>
          <cell r="B6743">
            <v>100</v>
          </cell>
          <cell r="C6743" t="str">
            <v>COMPUCABLES NUGER</v>
          </cell>
          <cell r="D6743" t="str">
            <v>7027</v>
          </cell>
          <cell r="E6743" t="str">
            <v xml:space="preserve">QSWS2-7BI-WH LUTRON </v>
          </cell>
        </row>
        <row r="6744">
          <cell r="A6744">
            <v>1007028</v>
          </cell>
          <cell r="B6744">
            <v>100</v>
          </cell>
          <cell r="C6744" t="str">
            <v>COMPUCABLES NUGER</v>
          </cell>
          <cell r="D6744" t="str">
            <v>7028</v>
          </cell>
          <cell r="E6744" t="str">
            <v xml:space="preserve">TABLERO DE DISTRIBUCION Y CONTROL DE ILUMINACIONES PISTA DE ATLETISMO V1 (TIC) </v>
          </cell>
        </row>
        <row r="6745">
          <cell r="A6745">
            <v>1007029</v>
          </cell>
          <cell r="B6745">
            <v>100</v>
          </cell>
          <cell r="C6745" t="str">
            <v>COMPUCABLES NUGER</v>
          </cell>
          <cell r="D6745" t="str">
            <v>7029</v>
          </cell>
          <cell r="E6745" t="str">
            <v xml:space="preserve">SECO 500KVA BAJA-BAJA 220V/400V SUNTEC </v>
          </cell>
        </row>
        <row r="6746">
          <cell r="A6746">
            <v>1007030</v>
          </cell>
          <cell r="B6746">
            <v>100</v>
          </cell>
          <cell r="C6746" t="str">
            <v>COMPUCABLES NUGER</v>
          </cell>
          <cell r="D6746" t="str">
            <v>7030</v>
          </cell>
          <cell r="E6746" t="str">
            <v xml:space="preserve">RACK ABIERTO 45U 4 POSTES ACERO REF: 19SIRSQ107CS SIEMON </v>
          </cell>
        </row>
        <row r="6747">
          <cell r="A6747">
            <v>1007031</v>
          </cell>
          <cell r="B6747">
            <v>100</v>
          </cell>
          <cell r="C6747" t="str">
            <v>COMPUCABLES NUGER</v>
          </cell>
          <cell r="D6747" t="str">
            <v>7031</v>
          </cell>
          <cell r="E6747" t="str">
            <v>DIRECCIONAMIENTO LUMINARIAS R3 MAXI UND</v>
          </cell>
        </row>
        <row r="6748">
          <cell r="A6748">
            <v>1007032</v>
          </cell>
          <cell r="B6748">
            <v>100</v>
          </cell>
          <cell r="C6748" t="str">
            <v>COMPUCABLES NUGER</v>
          </cell>
          <cell r="D6748" t="str">
            <v>7032</v>
          </cell>
          <cell r="E6748" t="str">
            <v xml:space="preserve">TAPA CIEGA MX NEGRA 10UND REF: 19SIMXBL01 SIEMON </v>
          </cell>
        </row>
        <row r="6749">
          <cell r="A6749">
            <v>1007033</v>
          </cell>
          <cell r="B6749">
            <v>100</v>
          </cell>
          <cell r="C6749" t="str">
            <v>COMPUCABLES NUGER</v>
          </cell>
          <cell r="D6749" t="str">
            <v>7033</v>
          </cell>
          <cell r="E6749" t="str">
            <v xml:space="preserve">VERSAPOD GROUNDING KIT (INCLUDES GROUNDBAR, GROUND WIRE, MOUNTING HARDWARE ANDACCESSORIES) REF: 19SIVPGRD SIEMON </v>
          </cell>
        </row>
        <row r="6750">
          <cell r="A6750">
            <v>1007034</v>
          </cell>
          <cell r="B6750">
            <v>100</v>
          </cell>
          <cell r="C6750" t="str">
            <v>COMPUCABLES NUGER</v>
          </cell>
          <cell r="D6750" t="str">
            <v>7034</v>
          </cell>
          <cell r="E6750" t="str">
            <v xml:space="preserve">HERRAJE MODULOS FIBRA OPTICA REF: 19SIPPMSPNL401 SIEMON </v>
          </cell>
        </row>
        <row r="6751">
          <cell r="A6751">
            <v>1007035</v>
          </cell>
          <cell r="B6751">
            <v>100</v>
          </cell>
          <cell r="C6751" t="str">
            <v>COMPUCABLES NUGER</v>
          </cell>
          <cell r="D6751" t="str">
            <v>7035</v>
          </cell>
          <cell r="E6751" t="str">
            <v xml:space="preserve">FIBRA OPTICA PRECONEC 12H OM4 LS0H 15M REF: 19SIFR125VL015MC SIEMON </v>
          </cell>
        </row>
        <row r="6752">
          <cell r="A6752">
            <v>1007036</v>
          </cell>
          <cell r="B6752">
            <v>100</v>
          </cell>
          <cell r="C6752" t="str">
            <v>COMPUCABLES NUGER</v>
          </cell>
          <cell r="D6752" t="str">
            <v>7036</v>
          </cell>
          <cell r="E6752" t="str">
            <v xml:space="preserve">PATCH CORD CAT 6A 1.5M AZUL ZMAX B REF: 19SIZM6AS0506B SIEMON </v>
          </cell>
        </row>
        <row r="6753">
          <cell r="A6753">
            <v>1007037</v>
          </cell>
          <cell r="B6753">
            <v>100</v>
          </cell>
          <cell r="C6753" t="str">
            <v>COMPUCABLES NUGER</v>
          </cell>
          <cell r="D6753" t="str">
            <v>7037</v>
          </cell>
          <cell r="E6753" t="str">
            <v>PDU MANAGE VERT L6-30P NEMA 21 REF: 19SI8WV08BA21CK1A SIEMON</v>
          </cell>
        </row>
        <row r="6754">
          <cell r="A6754">
            <v>1007038</v>
          </cell>
          <cell r="B6754">
            <v>100</v>
          </cell>
          <cell r="C6754" t="str">
            <v>COMPUCABLES NUGER</v>
          </cell>
          <cell r="D6754" t="str">
            <v>7038</v>
          </cell>
          <cell r="E6754" t="str">
            <v xml:space="preserve">SENSOR TEMPERATURA/HUMEDAD REF: 19SI8ACCSTEHU SIEMON </v>
          </cell>
        </row>
        <row r="6755">
          <cell r="A6755">
            <v>1007039</v>
          </cell>
          <cell r="B6755">
            <v>100</v>
          </cell>
          <cell r="C6755" t="str">
            <v>COMPUCABLES NUGER</v>
          </cell>
          <cell r="D6755" t="str">
            <v>7039</v>
          </cell>
          <cell r="E6755" t="str">
            <v xml:space="preserve">P/CORD FIBRA OPTICA OM4 LC/LC 1M LS0H REF: 19SIFJ2LCLC5V-01AH SIEMON </v>
          </cell>
        </row>
        <row r="6756">
          <cell r="A6756">
            <v>1007040</v>
          </cell>
          <cell r="B6756">
            <v>100</v>
          </cell>
          <cell r="C6756" t="str">
            <v>COMPUCABLES NUGER</v>
          </cell>
          <cell r="D6756" t="str">
            <v>7040</v>
          </cell>
          <cell r="E6756" t="str">
            <v xml:space="preserve">HERRAJE ANGULADO 48P CAT6A REF: 19SIZSPNLAU48E SIEMON </v>
          </cell>
        </row>
        <row r="6757">
          <cell r="A6757">
            <v>1007041</v>
          </cell>
          <cell r="B6757">
            <v>100</v>
          </cell>
          <cell r="C6757" t="str">
            <v>COMPUCABLES NUGER</v>
          </cell>
          <cell r="D6757" t="str">
            <v>7041</v>
          </cell>
          <cell r="E6757" t="str">
            <v>PATCH CORD CAT 6A 1M AZ B REF: 19SIZM6AS0306B SIEMON</v>
          </cell>
        </row>
        <row r="6758">
          <cell r="A6758">
            <v>1007042</v>
          </cell>
          <cell r="B6758">
            <v>100</v>
          </cell>
          <cell r="C6758" t="str">
            <v>COMPUCABLES NUGER</v>
          </cell>
          <cell r="D6758" t="str">
            <v>7042</v>
          </cell>
          <cell r="E6758" t="str">
            <v xml:space="preserve">FIBRA OPTICA PRECONEC 12H OM4 LS0H 50M REF: 19SIFR125VL050MC SIEMON </v>
          </cell>
        </row>
        <row r="6759">
          <cell r="A6759">
            <v>1007043</v>
          </cell>
          <cell r="B6759">
            <v>100</v>
          </cell>
          <cell r="C6759" t="str">
            <v>COMPUCABLES NUGER</v>
          </cell>
          <cell r="D6759" t="str">
            <v>7043</v>
          </cell>
          <cell r="E6759" t="str">
            <v>MANTENIMIENTO PREVENTIVO UPS</v>
          </cell>
        </row>
        <row r="6760">
          <cell r="A6760">
            <v>1007044</v>
          </cell>
          <cell r="B6760">
            <v>100</v>
          </cell>
          <cell r="C6760" t="str">
            <v>COMPUCABLES NUGER</v>
          </cell>
          <cell r="D6760" t="str">
            <v>7044</v>
          </cell>
          <cell r="E6760" t="str">
            <v>QSL-BAS-PKG lutron la colina</v>
          </cell>
        </row>
        <row r="6761">
          <cell r="A6761">
            <v>1007045</v>
          </cell>
          <cell r="B6761">
            <v>100</v>
          </cell>
          <cell r="C6761" t="str">
            <v>COMPUCABLES NUGER</v>
          </cell>
          <cell r="D6761" t="str">
            <v>7045</v>
          </cell>
          <cell r="E6761" t="str">
            <v>QSW-RPT-PP-A QUANTUM REPORTIN 1 LICENCIA LUTRON LA COLINA</v>
          </cell>
        </row>
        <row r="6762">
          <cell r="A6762">
            <v>1007046</v>
          </cell>
          <cell r="B6762">
            <v>100</v>
          </cell>
          <cell r="C6762" t="str">
            <v>COMPUCABLES NUGER</v>
          </cell>
          <cell r="D6762" t="str">
            <v>7046</v>
          </cell>
          <cell r="E6762" t="str">
            <v>Floodlight 20 Mini Led. OSRAM 35W</v>
          </cell>
        </row>
        <row r="6763">
          <cell r="A6763">
            <v>1007047</v>
          </cell>
          <cell r="B6763">
            <v>100</v>
          </cell>
          <cell r="C6763" t="str">
            <v>COMPUCABLES NUGER</v>
          </cell>
          <cell r="D6763" t="str">
            <v>7047</v>
          </cell>
          <cell r="E6763" t="str">
            <v>Floodlight 20 Micro Led. OSRAM 29W</v>
          </cell>
        </row>
        <row r="6764">
          <cell r="A6764">
            <v>1007048</v>
          </cell>
          <cell r="B6764">
            <v>100</v>
          </cell>
          <cell r="C6764" t="str">
            <v>COMPUCABLES NUGER</v>
          </cell>
          <cell r="D6764" t="str">
            <v>7048</v>
          </cell>
          <cell r="E6764" t="str">
            <v xml:space="preserve">LUMINARIA SPOT RIEL BAVENO I REF: YSN-377L/B TECNOLITE </v>
          </cell>
        </row>
        <row r="6765">
          <cell r="A6765">
            <v>1007049</v>
          </cell>
          <cell r="B6765">
            <v>100</v>
          </cell>
          <cell r="C6765" t="str">
            <v>COMPUCABLES NUGER</v>
          </cell>
          <cell r="D6765" t="str">
            <v>7049</v>
          </cell>
          <cell r="E6765" t="str">
            <v>CITOFONO REF: 304212 BTICINO</v>
          </cell>
        </row>
        <row r="6766">
          <cell r="A6766">
            <v>1007050</v>
          </cell>
          <cell r="B6766">
            <v>100</v>
          </cell>
          <cell r="C6766" t="str">
            <v>COMPUCABLES NUGER</v>
          </cell>
          <cell r="D6766" t="str">
            <v>7050</v>
          </cell>
          <cell r="E6766" t="str">
            <v xml:space="preserve">TRANSFERENCIA AUTOMATICA DE 300 AMP </v>
          </cell>
        </row>
        <row r="6767">
          <cell r="A6767">
            <v>1007051</v>
          </cell>
          <cell r="B6767">
            <v>100</v>
          </cell>
          <cell r="C6767" t="str">
            <v>COMPUCABLES NUGER</v>
          </cell>
          <cell r="D6767" t="str">
            <v>7051</v>
          </cell>
          <cell r="E6767" t="str">
            <v>BOMBILLO METAL HALIDE 250W E40 TUBULAR SILVANIA</v>
          </cell>
        </row>
        <row r="6768">
          <cell r="A6768">
            <v>1007052</v>
          </cell>
          <cell r="B6768">
            <v>100</v>
          </cell>
          <cell r="C6768" t="str">
            <v>COMPUCABLES NUGER</v>
          </cell>
          <cell r="D6768" t="str">
            <v>7052</v>
          </cell>
          <cell r="E6768" t="str">
            <v>MODULO MTP-12LC OM4 ALTA DENSIDAD</v>
          </cell>
        </row>
        <row r="6769">
          <cell r="A6769">
            <v>1007053</v>
          </cell>
          <cell r="B6769">
            <v>100</v>
          </cell>
          <cell r="C6769" t="str">
            <v>COMPUCABLES NUGER</v>
          </cell>
          <cell r="D6769" t="str">
            <v>7053</v>
          </cell>
          <cell r="E6769" t="str">
            <v xml:space="preserve">BARRERA DE FUEGO CP 25WB+ CAULK CARTUCHO 10 OZ 3M </v>
          </cell>
        </row>
        <row r="6770">
          <cell r="A6770">
            <v>1007054</v>
          </cell>
          <cell r="B6770">
            <v>100</v>
          </cell>
          <cell r="C6770" t="str">
            <v>COMPUCABLES NUGER</v>
          </cell>
          <cell r="D6770" t="str">
            <v>7054</v>
          </cell>
          <cell r="E6770" t="str">
            <v xml:space="preserve">ANCLAJE EXPANSIVO CON ARGOLLA 1/4 </v>
          </cell>
        </row>
        <row r="6771">
          <cell r="A6771">
            <v>1007055</v>
          </cell>
          <cell r="B6771">
            <v>100</v>
          </cell>
          <cell r="C6771" t="str">
            <v>COMPUCABLES NUGER</v>
          </cell>
          <cell r="D6771" t="str">
            <v>7055</v>
          </cell>
          <cell r="E6771" t="str">
            <v xml:space="preserve"> TAPON DE PRUEBA PVC DE 3"</v>
          </cell>
        </row>
        <row r="6772">
          <cell r="A6772">
            <v>1007056</v>
          </cell>
          <cell r="B6772">
            <v>100</v>
          </cell>
          <cell r="C6772" t="str">
            <v>COMPUCABLES NUGER</v>
          </cell>
          <cell r="D6772" t="str">
            <v>7056</v>
          </cell>
          <cell r="E6772" t="str">
            <v xml:space="preserve">ACRILICO DE PELIGRO ALTO VOLTAJE </v>
          </cell>
        </row>
        <row r="6773">
          <cell r="A6773">
            <v>1007057</v>
          </cell>
          <cell r="B6773">
            <v>100</v>
          </cell>
          <cell r="C6773" t="str">
            <v>COMPUCABLES NUGER</v>
          </cell>
          <cell r="D6773" t="str">
            <v>7057</v>
          </cell>
          <cell r="E6773" t="str">
            <v>TUBO EMT 2-1/2" X 3 MTS NAL</v>
          </cell>
        </row>
        <row r="6774">
          <cell r="A6774">
            <v>1007058</v>
          </cell>
          <cell r="B6774">
            <v>100</v>
          </cell>
          <cell r="C6774" t="str">
            <v>COMPUCABLES NUGER</v>
          </cell>
          <cell r="D6774" t="str">
            <v>7058</v>
          </cell>
          <cell r="E6774" t="str">
            <v>SWITCH 1820 24 PUERTOS 10/100/1000 2 SFP CAPA 2 HP</v>
          </cell>
        </row>
        <row r="6775">
          <cell r="A6775">
            <v>1007059</v>
          </cell>
          <cell r="B6775">
            <v>100</v>
          </cell>
          <cell r="C6775" t="str">
            <v>COMPUCABLES NUGER</v>
          </cell>
          <cell r="D6775" t="str">
            <v>7059</v>
          </cell>
          <cell r="E6775" t="str">
            <v>CAJA DE REGISTRO PLASTICA IP 65 400X350X120</v>
          </cell>
        </row>
        <row r="6776">
          <cell r="A6776">
            <v>1007060</v>
          </cell>
          <cell r="B6776">
            <v>100</v>
          </cell>
          <cell r="C6776" t="str">
            <v>COMPUCABLES NUGER</v>
          </cell>
          <cell r="D6776" t="str">
            <v>7060</v>
          </cell>
          <cell r="E6776" t="str">
            <v>CAJA DE REGISTRO PLASTICA IP 65 200X200X80</v>
          </cell>
        </row>
        <row r="6777">
          <cell r="A6777">
            <v>1007061</v>
          </cell>
          <cell r="B6777">
            <v>100</v>
          </cell>
          <cell r="C6777" t="str">
            <v>COMPUCABLES NUGER</v>
          </cell>
          <cell r="D6777" t="str">
            <v>7061</v>
          </cell>
          <cell r="E6777" t="str">
            <v xml:space="preserve">UPS KEOR - T DE 10KVA/9KW CON AUTONOMIA INTERNA DE 5 MINUTOS A PLENA CARGA  </v>
          </cell>
        </row>
        <row r="6778">
          <cell r="A6778">
            <v>1007062</v>
          </cell>
          <cell r="B6778">
            <v>100</v>
          </cell>
          <cell r="C6778" t="str">
            <v>COMPUCABLES NUGER</v>
          </cell>
          <cell r="D6778" t="str">
            <v>7062</v>
          </cell>
          <cell r="E6778" t="str">
            <v xml:space="preserve">SUPRESOR CONTRA SOBRETENSIONES TRANSITORIAS DE 80KA TRIFASICO 4 HILOS </v>
          </cell>
        </row>
        <row r="6779">
          <cell r="A6779">
            <v>1007063</v>
          </cell>
          <cell r="B6779">
            <v>100</v>
          </cell>
          <cell r="C6779" t="str">
            <v>COMPUCABLES NUGER</v>
          </cell>
          <cell r="D6779" t="str">
            <v>7063</v>
          </cell>
          <cell r="E6779" t="str">
            <v>PANEL LED M3-TP600-UNV-3400-830 DIM 7014125 OSRAM</v>
          </cell>
        </row>
        <row r="6780">
          <cell r="A6780">
            <v>1007064</v>
          </cell>
          <cell r="B6780">
            <v>100</v>
          </cell>
          <cell r="C6780" t="str">
            <v>COMPUCABLES NUGER</v>
          </cell>
          <cell r="D6780" t="str">
            <v>7064</v>
          </cell>
          <cell r="E6780" t="str">
            <v>PANEL LED M3-TP600-UNV-3400-840 DIM 7014126 OSRAM</v>
          </cell>
        </row>
        <row r="6781">
          <cell r="A6781">
            <v>1007065</v>
          </cell>
          <cell r="B6781">
            <v>100</v>
          </cell>
          <cell r="C6781" t="str">
            <v>COMPUCABLES NUGER</v>
          </cell>
          <cell r="D6781" t="str">
            <v>7065</v>
          </cell>
          <cell r="E6781" t="str">
            <v>PANEL LED M3-TP600-UNV-3400-850 DIM 7014127 OSRAM</v>
          </cell>
        </row>
        <row r="6782">
          <cell r="A6782">
            <v>1007066</v>
          </cell>
          <cell r="B6782">
            <v>100</v>
          </cell>
          <cell r="C6782" t="str">
            <v>COMPUCABLES NUGER</v>
          </cell>
          <cell r="D6782" t="str">
            <v>7066</v>
          </cell>
          <cell r="E6782" t="str">
            <v>PANEL LED M3-TP600-UNV-3400-865 DIM 7014128 OSRAM</v>
          </cell>
        </row>
        <row r="6783">
          <cell r="A6783">
            <v>1007067</v>
          </cell>
          <cell r="B6783">
            <v>100</v>
          </cell>
          <cell r="C6783" t="str">
            <v>COMPUCABLES NUGER</v>
          </cell>
          <cell r="D6783" t="str">
            <v>7067</v>
          </cell>
          <cell r="E6783" t="str">
            <v>PANEL LED M3-TP600-UNV-3400-830 7014129 OSRAM</v>
          </cell>
        </row>
        <row r="6784">
          <cell r="A6784">
            <v>1007068</v>
          </cell>
          <cell r="B6784">
            <v>100</v>
          </cell>
          <cell r="C6784" t="str">
            <v>COMPUCABLES NUGER</v>
          </cell>
          <cell r="D6784" t="str">
            <v>7068</v>
          </cell>
          <cell r="E6784" t="str">
            <v>PANEL LED M3-TP600-UNV-3400-840 7014130 OSRAM</v>
          </cell>
        </row>
        <row r="6785">
          <cell r="A6785">
            <v>1007069</v>
          </cell>
          <cell r="B6785">
            <v>100</v>
          </cell>
          <cell r="C6785" t="str">
            <v>COMPUCABLES NUGER</v>
          </cell>
          <cell r="D6785" t="str">
            <v>7069</v>
          </cell>
          <cell r="E6785" t="str">
            <v>PANEL LED M3-TP600-UNV-3400-850 7014131 OSRAM</v>
          </cell>
        </row>
        <row r="6786">
          <cell r="A6786">
            <v>1007070</v>
          </cell>
          <cell r="B6786">
            <v>100</v>
          </cell>
          <cell r="C6786" t="str">
            <v>COMPUCABLES NUGER</v>
          </cell>
          <cell r="D6786" t="str">
            <v>7070</v>
          </cell>
          <cell r="E6786" t="str">
            <v>PANEL LED M3-TP600-UNV-3400-865 7014132 OSRAM</v>
          </cell>
        </row>
        <row r="6787">
          <cell r="A6787">
            <v>1007071</v>
          </cell>
          <cell r="B6787">
            <v>100</v>
          </cell>
          <cell r="C6787" t="str">
            <v>COMPUCABLES NUGER</v>
          </cell>
          <cell r="D6787" t="str">
            <v>7071</v>
          </cell>
          <cell r="E6787" t="str">
            <v>LED VALUX SITECO XL 1970lm 19.5w 4000k</v>
          </cell>
        </row>
        <row r="6788">
          <cell r="A6788">
            <v>1007072</v>
          </cell>
          <cell r="B6788">
            <v>100</v>
          </cell>
          <cell r="C6788" t="str">
            <v>COMPUCABLES NUGER</v>
          </cell>
          <cell r="D6788" t="str">
            <v>7072</v>
          </cell>
          <cell r="E6788" t="str">
            <v>LUMINARIA DE EMERGENCIA T-LED 200LM P/NP IP42 SISTEMA EVOLUX 120-277V</v>
          </cell>
        </row>
        <row r="6789">
          <cell r="A6789">
            <v>1007073</v>
          </cell>
          <cell r="B6789">
            <v>100</v>
          </cell>
          <cell r="C6789" t="str">
            <v>COMPUCABLES NUGER</v>
          </cell>
          <cell r="D6789" t="str">
            <v>7073</v>
          </cell>
          <cell r="E6789" t="str">
            <v>MARCO PARA EMPOTRAR TOLEDO TECHO BLANCO</v>
          </cell>
        </row>
        <row r="6790">
          <cell r="A6790">
            <v>1007074</v>
          </cell>
          <cell r="B6790">
            <v>100</v>
          </cell>
          <cell r="C6790" t="str">
            <v>COMPUCABLES NUGER</v>
          </cell>
          <cell r="D6790" t="str">
            <v>7074</v>
          </cell>
          <cell r="E6790" t="str">
            <v>MARCO PARA EMPOTRAR TOLEDO TECHO + BANDEROLA</v>
          </cell>
        </row>
        <row r="6791">
          <cell r="A6791">
            <v>1007075</v>
          </cell>
          <cell r="B6791">
            <v>100</v>
          </cell>
          <cell r="C6791" t="str">
            <v>COMPUCABLES NUGER</v>
          </cell>
          <cell r="D6791" t="str">
            <v>7075</v>
          </cell>
          <cell r="E6791" t="str">
            <v>LUMINARIA EMERGENCIA SENALIZACION KONS - P - IP42, 1H, 120-277V, ZC (JUEGOS DE PICTOGRAMAS)</v>
          </cell>
        </row>
        <row r="6792">
          <cell r="A6792">
            <v>1007076</v>
          </cell>
          <cell r="B6792">
            <v>100</v>
          </cell>
          <cell r="C6792" t="str">
            <v>COMPUCABLES NUGER</v>
          </cell>
          <cell r="D6792" t="str">
            <v>7076</v>
          </cell>
          <cell r="E6792" t="str">
            <v>UPS LEGRAND MODELO KEOR T</v>
          </cell>
        </row>
        <row r="6793">
          <cell r="A6793">
            <v>1007077</v>
          </cell>
          <cell r="B6793">
            <v>100</v>
          </cell>
          <cell r="C6793" t="str">
            <v>COMPUCABLES NUGER</v>
          </cell>
          <cell r="D6793" t="str">
            <v>7077</v>
          </cell>
          <cell r="E6793" t="str">
            <v>TABLERO TIPO INTEMPERIE CON EXTRACTOR (PISTA ATLETISMO)</v>
          </cell>
        </row>
        <row r="6794">
          <cell r="A6794">
            <v>1007078</v>
          </cell>
          <cell r="B6794">
            <v>100</v>
          </cell>
          <cell r="C6794" t="str">
            <v>COMPUCABLES NUGER</v>
          </cell>
          <cell r="D6794" t="str">
            <v>7078</v>
          </cell>
          <cell r="E6794" t="str">
            <v>IMPRESORA GRAN FORMATO HP DESINGNJET T520 1 PLIEGO REFERENCIA CQ893A HP -*</v>
          </cell>
        </row>
        <row r="6795">
          <cell r="A6795">
            <v>1007079</v>
          </cell>
          <cell r="B6795">
            <v>100</v>
          </cell>
          <cell r="C6795" t="str">
            <v>COMPUCABLES NUGER</v>
          </cell>
          <cell r="D6795" t="str">
            <v>7079</v>
          </cell>
          <cell r="E6795" t="str">
            <v>RMJ-16R-DV-B POW PACK LUTRON</v>
          </cell>
        </row>
        <row r="6796">
          <cell r="A6796">
            <v>1007080</v>
          </cell>
          <cell r="B6796">
            <v>100</v>
          </cell>
          <cell r="C6796" t="str">
            <v>COMPUCABLES NUGER</v>
          </cell>
          <cell r="D6796" t="str">
            <v>7080</v>
          </cell>
          <cell r="E6796" t="str">
            <v>AMARRE PLASTICO 82 CMS ANCHO 9.0 MM</v>
          </cell>
        </row>
        <row r="6797">
          <cell r="A6797">
            <v>1007081</v>
          </cell>
          <cell r="B6797">
            <v>100</v>
          </cell>
          <cell r="C6797" t="str">
            <v>COMPUCABLES NUGER</v>
          </cell>
          <cell r="D6797" t="str">
            <v>7081</v>
          </cell>
          <cell r="E6797" t="str">
            <v>CENTRAL PLANTA LLAMADO ENFERMERIA EGI</v>
          </cell>
        </row>
        <row r="6798">
          <cell r="A6798">
            <v>1007082</v>
          </cell>
          <cell r="B6798">
            <v>100</v>
          </cell>
          <cell r="C6798" t="str">
            <v>COMPUCABLES NUGER</v>
          </cell>
          <cell r="D6798" t="str">
            <v>7082</v>
          </cell>
          <cell r="E6798" t="str">
            <v>FUENTE DE ALIMENTACION 230VAC - 15VCC 3.5A 52W EGI</v>
          </cell>
        </row>
        <row r="6799">
          <cell r="A6799">
            <v>1007083</v>
          </cell>
          <cell r="B6799">
            <v>100</v>
          </cell>
          <cell r="C6799" t="str">
            <v>COMPUCABLES NUGER</v>
          </cell>
          <cell r="D6799" t="str">
            <v>7083</v>
          </cell>
          <cell r="E6799" t="str">
            <v>MODULO DE PARED PARA PULSADOR DE CAMA EGI</v>
          </cell>
        </row>
        <row r="6800">
          <cell r="A6800">
            <v>1007084</v>
          </cell>
          <cell r="B6800">
            <v>100</v>
          </cell>
          <cell r="C6800" t="str">
            <v>COMPUCABLES NUGER</v>
          </cell>
          <cell r="D6800" t="str">
            <v>7084</v>
          </cell>
          <cell r="E6800" t="str">
            <v>PULSADOR DE CAMA CON CABLE DE 2,2 M EGI</v>
          </cell>
        </row>
        <row r="6801">
          <cell r="A6801">
            <v>1007085</v>
          </cell>
          <cell r="B6801">
            <v>100</v>
          </cell>
          <cell r="C6801" t="str">
            <v>COMPUCABLES NUGER</v>
          </cell>
          <cell r="D6801" t="str">
            <v>7085</v>
          </cell>
          <cell r="E6801" t="str">
            <v>MODULO DE PARED PARA TIRADOR DE BAÑO EGI</v>
          </cell>
        </row>
        <row r="6802">
          <cell r="A6802">
            <v>1007086</v>
          </cell>
          <cell r="B6802">
            <v>100</v>
          </cell>
          <cell r="C6802" t="str">
            <v>COMPUCABLES NUGER</v>
          </cell>
          <cell r="D6802" t="str">
            <v>7086</v>
          </cell>
          <cell r="E6802" t="str">
            <v>TIRADOR DE BAÑO EGI</v>
          </cell>
        </row>
        <row r="6803">
          <cell r="A6803">
            <v>1007087</v>
          </cell>
          <cell r="B6803">
            <v>100</v>
          </cell>
          <cell r="C6803" t="str">
            <v>COMPUCABLES NUGER</v>
          </cell>
          <cell r="D6803" t="str">
            <v>7087</v>
          </cell>
          <cell r="E6803" t="str">
            <v>MODULO SEÑALIZADOR HABITACION CON DOBLE LED ROJO/VERDE EGI</v>
          </cell>
        </row>
        <row r="6804">
          <cell r="A6804">
            <v>1007088</v>
          </cell>
          <cell r="B6804">
            <v>100</v>
          </cell>
          <cell r="C6804" t="str">
            <v>COMPUCABLES NUGER</v>
          </cell>
          <cell r="D6804" t="str">
            <v>7088</v>
          </cell>
          <cell r="E6804" t="str">
            <v>MÓDULO INTERFAZ PARA PERMITIR CONEXIÓN A SISTEMAS SECURA CON CENTRALITAS TELEFÓNICAS PBX ANALÓGICAS EGI</v>
          </cell>
        </row>
        <row r="6805">
          <cell r="A6805">
            <v>1007089</v>
          </cell>
          <cell r="B6805">
            <v>100</v>
          </cell>
          <cell r="C6805" t="str">
            <v>COMPUCABLES NUGER</v>
          </cell>
          <cell r="D6805" t="str">
            <v>7089</v>
          </cell>
          <cell r="E6805" t="str">
            <v>INTERFAZ DE PLANTA EGI</v>
          </cell>
        </row>
        <row r="6806">
          <cell r="A6806">
            <v>1007090</v>
          </cell>
          <cell r="B6806">
            <v>100</v>
          </cell>
          <cell r="C6806" t="str">
            <v>COMPUCABLES NUGER</v>
          </cell>
          <cell r="D6806" t="str">
            <v>7090</v>
          </cell>
          <cell r="E6806" t="str">
            <v>CABLE TRENZADO 6 HILOS 750 V LIBRE DE HALÓGENOS SIN CUBIERTA EGI</v>
          </cell>
        </row>
        <row r="6807">
          <cell r="A6807">
            <v>1007091</v>
          </cell>
          <cell r="B6807">
            <v>100</v>
          </cell>
          <cell r="C6807" t="str">
            <v>COMPUCABLES NUGER</v>
          </cell>
          <cell r="D6807" t="str">
            <v>7091</v>
          </cell>
          <cell r="E6807" t="str">
            <v>LUZ ESTROBOSCOPICA SECOLARM</v>
          </cell>
        </row>
        <row r="6808">
          <cell r="A6808">
            <v>1007092</v>
          </cell>
          <cell r="B6808">
            <v>100</v>
          </cell>
          <cell r="C6808" t="str">
            <v>COMPUCABLES NUGER</v>
          </cell>
          <cell r="D6808" t="str">
            <v>7092</v>
          </cell>
          <cell r="E6808" t="str">
            <v xml:space="preserve">BOMBILLA HIT 2000W OSRAM EAN 4050737093130 REF:5PQ531 2-002 OSRAM  </v>
          </cell>
        </row>
        <row r="6809">
          <cell r="A6809">
            <v>1007093</v>
          </cell>
          <cell r="B6809">
            <v>100</v>
          </cell>
          <cell r="C6809" t="str">
            <v>COMPUCABLES NUGER</v>
          </cell>
          <cell r="D6809" t="str">
            <v>7093</v>
          </cell>
          <cell r="E6809" t="str">
            <v xml:space="preserve">BALASTO CONTROL GEAR 2000W EAN 4039806848499 REF: 5NA77921VR10 OSRAM </v>
          </cell>
        </row>
        <row r="6810">
          <cell r="A6810">
            <v>1007094</v>
          </cell>
          <cell r="B6810">
            <v>100</v>
          </cell>
          <cell r="C6810" t="str">
            <v>COMPUCABLES NUGER</v>
          </cell>
          <cell r="D6810" t="str">
            <v>7094</v>
          </cell>
          <cell r="E6810" t="str">
            <v>TALCO SAFETY GLASS EAN 4050737004822 REF: 5NA75600XG OSRAM</v>
          </cell>
        </row>
        <row r="6811">
          <cell r="A6811">
            <v>1007095</v>
          </cell>
          <cell r="B6811">
            <v>100</v>
          </cell>
          <cell r="C6811" t="str">
            <v>COMPUCABLES NUGER</v>
          </cell>
          <cell r="D6811" t="str">
            <v>7095</v>
          </cell>
          <cell r="E6811" t="str">
            <v xml:space="preserve">PANEL DE INCENDIOS FNP1127 CON MARCADOR, EXPANDIBLE ROJO HOCHIKI REF: FNP1127US2ERS120 PARTE # 0100-16380 HOCHIKI </v>
          </cell>
        </row>
        <row r="6812">
          <cell r="A6812">
            <v>1007096</v>
          </cell>
          <cell r="B6812">
            <v>100</v>
          </cell>
          <cell r="C6812" t="str">
            <v>COMPUCABLES NUGER</v>
          </cell>
          <cell r="D6812" t="str">
            <v>7096</v>
          </cell>
          <cell r="E6812" t="str">
            <v>TRANSFORMADOR 3F SECO ABIERTO CLASE H DE 225 KVA 400/231V FACTOR K=13 CON CAJA IP-20 USO INTERIOR</v>
          </cell>
        </row>
        <row r="6813">
          <cell r="A6813">
            <v>1007097</v>
          </cell>
          <cell r="B6813">
            <v>100</v>
          </cell>
          <cell r="C6813" t="str">
            <v>COMPUCABLES NUGER</v>
          </cell>
          <cell r="D6813" t="str">
            <v>7097</v>
          </cell>
          <cell r="E6813" t="str">
            <v>SIRENA CON LUZ ESTROBOSCOPICA DE CIELO DE CANDELAS SELECCIONABLES HCC24CR HOCHIKI</v>
          </cell>
        </row>
        <row r="6814">
          <cell r="A6814">
            <v>1007098</v>
          </cell>
          <cell r="B6814">
            <v>100</v>
          </cell>
          <cell r="C6814" t="str">
            <v>COMPUCABLES NUGER</v>
          </cell>
          <cell r="D6814" t="str">
            <v>7098</v>
          </cell>
          <cell r="E6814" t="str">
            <v>TUBO CONDUIT RIGIDO RMC 3/4</v>
          </cell>
        </row>
        <row r="6815">
          <cell r="A6815">
            <v>1007099</v>
          </cell>
          <cell r="B6815">
            <v>100</v>
          </cell>
          <cell r="C6815" t="str">
            <v>COMPUCABLES NUGER</v>
          </cell>
          <cell r="D6815" t="str">
            <v>7099</v>
          </cell>
          <cell r="E6815" t="str">
            <v>CELDA SECCIONADOR EN AIRE 17.5 KV CON FUSIBLES DE 25 AMP (PISTA DE ATLETISMO)</v>
          </cell>
        </row>
        <row r="6816">
          <cell r="A6816">
            <v>1007100</v>
          </cell>
          <cell r="B6816">
            <v>100</v>
          </cell>
          <cell r="C6816" t="str">
            <v>COMPUCABLES NUGER</v>
          </cell>
          <cell r="D6816" t="str">
            <v>7100</v>
          </cell>
          <cell r="E6816" t="str">
            <v xml:space="preserve">TABLERO TIPO INTEMPERIE 80A CON EXTRACTOR # 17 PISTA ATLETISMO </v>
          </cell>
        </row>
        <row r="6817">
          <cell r="A6817">
            <v>1007101</v>
          </cell>
          <cell r="B6817">
            <v>100</v>
          </cell>
          <cell r="C6817" t="str">
            <v>COMPUCABLES NUGER</v>
          </cell>
          <cell r="D6817" t="str">
            <v>7101</v>
          </cell>
          <cell r="E6817" t="str">
            <v xml:space="preserve">TABLERO TIPO INTEMPERIE 80A CON EXTRACTOR # 18 PISTA ATLETISMO </v>
          </cell>
        </row>
        <row r="6818">
          <cell r="A6818">
            <v>1007102</v>
          </cell>
          <cell r="B6818">
            <v>100</v>
          </cell>
          <cell r="C6818" t="str">
            <v>COMPUCABLES NUGER</v>
          </cell>
          <cell r="D6818" t="str">
            <v>7102</v>
          </cell>
          <cell r="E6818" t="str">
            <v xml:space="preserve">TABLERO TIPO INTEMPERIE 175A CON EXTRACTOR # 19 PISTA ATLETISMO </v>
          </cell>
        </row>
        <row r="6819">
          <cell r="A6819">
            <v>1007103</v>
          </cell>
          <cell r="B6819">
            <v>100</v>
          </cell>
          <cell r="C6819" t="str">
            <v>COMPUCABLES NUGER</v>
          </cell>
          <cell r="D6819" t="str">
            <v>7103</v>
          </cell>
          <cell r="E6819" t="str">
            <v xml:space="preserve">TABLERO TIPO INTEMPERIE 250A CON EXTRACTOR # 20 PISTA ATLETISMO </v>
          </cell>
        </row>
        <row r="6820">
          <cell r="A6820">
            <v>1007104</v>
          </cell>
          <cell r="B6820">
            <v>100</v>
          </cell>
          <cell r="C6820" t="str">
            <v>COMPUCABLES NUGER</v>
          </cell>
          <cell r="D6820" t="str">
            <v>7104</v>
          </cell>
          <cell r="E6820" t="str">
            <v>TABLERO CONTROL DE ILUMINACION USO EXTERIOR (GLOBENET)</v>
          </cell>
        </row>
        <row r="6821">
          <cell r="A6821">
            <v>1007105</v>
          </cell>
          <cell r="B6821">
            <v>100</v>
          </cell>
          <cell r="C6821" t="str">
            <v>COMPUCABLES NUGER</v>
          </cell>
          <cell r="D6821" t="str">
            <v>7105</v>
          </cell>
          <cell r="E6821" t="str">
            <v>TABLERO POTENCIA ASCENSOR (GLOBENET)</v>
          </cell>
        </row>
        <row r="6822">
          <cell r="A6822">
            <v>1007106</v>
          </cell>
          <cell r="B6822">
            <v>100</v>
          </cell>
          <cell r="C6822" t="str">
            <v>COMPUCABLES NUGER</v>
          </cell>
          <cell r="D6822" t="str">
            <v>7106</v>
          </cell>
          <cell r="E6822" t="str">
            <v xml:space="preserve">TABLERO DE DISTRIBUCION Y CONTROL DE ILUMINACIONES PISTA DE ATLETISMO V2 (TIC) </v>
          </cell>
        </row>
        <row r="6823">
          <cell r="A6823">
            <v>1007107</v>
          </cell>
          <cell r="B6823">
            <v>100</v>
          </cell>
          <cell r="C6823" t="str">
            <v>COMPUCABLES NUGER</v>
          </cell>
          <cell r="D6823" t="str">
            <v>7107</v>
          </cell>
          <cell r="E6823" t="str">
            <v xml:space="preserve">GABINETE POLIPROPILENO 480X63X200MM IP67 CON DOBLE FONDO COLOR GRIS  </v>
          </cell>
        </row>
        <row r="6824">
          <cell r="A6824">
            <v>1007108</v>
          </cell>
          <cell r="B6824">
            <v>100</v>
          </cell>
          <cell r="C6824" t="str">
            <v>COMPUCABLES NUGER</v>
          </cell>
          <cell r="D6824" t="str">
            <v>7108</v>
          </cell>
          <cell r="E6824" t="str">
            <v xml:space="preserve">RIEL OMEGA RANURADO X 2 MTS </v>
          </cell>
        </row>
        <row r="6825">
          <cell r="A6825">
            <v>1007109</v>
          </cell>
          <cell r="B6825">
            <v>100</v>
          </cell>
          <cell r="C6825" t="str">
            <v>COMPUCABLES NUGER</v>
          </cell>
          <cell r="D6825" t="str">
            <v>7109</v>
          </cell>
          <cell r="E6825" t="str">
            <v>PLATINA DE COBRE DE 1/8" X 1/2" X 1 MT</v>
          </cell>
        </row>
        <row r="6826">
          <cell r="A6826">
            <v>1007110</v>
          </cell>
          <cell r="B6826">
            <v>100</v>
          </cell>
          <cell r="C6826" t="str">
            <v>COMPUCABLES NUGER</v>
          </cell>
          <cell r="D6826" t="str">
            <v>7110</v>
          </cell>
          <cell r="E6826" t="str">
            <v xml:space="preserve">BULTO DE CAL X 10 KG </v>
          </cell>
        </row>
        <row r="6827">
          <cell r="A6827">
            <v>1007111</v>
          </cell>
          <cell r="B6827">
            <v>100</v>
          </cell>
          <cell r="C6827" t="str">
            <v>COMPUCABLES NUGER</v>
          </cell>
          <cell r="D6827" t="str">
            <v>7111</v>
          </cell>
          <cell r="E6827" t="str">
            <v>ALQUILER CONTENEDOR 2O PIES BODEGA</v>
          </cell>
        </row>
        <row r="6828">
          <cell r="A6828">
            <v>1007112</v>
          </cell>
          <cell r="B6828">
            <v>100</v>
          </cell>
          <cell r="C6828" t="str">
            <v>COMPUCABLES NUGER</v>
          </cell>
          <cell r="D6828" t="str">
            <v>7112</v>
          </cell>
          <cell r="E6828" t="str">
            <v>BOLSA DE GRANZON</v>
          </cell>
        </row>
        <row r="6829">
          <cell r="A6829">
            <v>1007113</v>
          </cell>
          <cell r="B6829">
            <v>100</v>
          </cell>
          <cell r="C6829" t="str">
            <v>COMPUCABLES NUGER</v>
          </cell>
          <cell r="D6829" t="str">
            <v>7113</v>
          </cell>
          <cell r="E6829" t="str">
            <v>DPS SURGE ARRESTER, MONOFASICO, 120/240Vac, 3 HILOS REF: 55240-ASA LEVITON</v>
          </cell>
        </row>
        <row r="6830">
          <cell r="A6830">
            <v>1007114</v>
          </cell>
          <cell r="B6830">
            <v>100</v>
          </cell>
          <cell r="C6830" t="str">
            <v>COMPUCABLES NUGER</v>
          </cell>
          <cell r="D6830" t="str">
            <v>7114</v>
          </cell>
          <cell r="E6830" t="str">
            <v>R3 MAXI SITECO 2000W 5NA75601WP51  new cost</v>
          </cell>
        </row>
        <row r="6831">
          <cell r="A6831">
            <v>1007115</v>
          </cell>
          <cell r="B6831">
            <v>100</v>
          </cell>
          <cell r="C6831" t="str">
            <v>COMPUCABLES NUGER</v>
          </cell>
          <cell r="D6831" t="str">
            <v>7115</v>
          </cell>
          <cell r="E6831" t="str">
            <v>TRANSFORMADOR 3F SECO EN RESINA 150KVA, 13.200V/220/127V CLASE F</v>
          </cell>
        </row>
        <row r="6832">
          <cell r="A6832">
            <v>1007116</v>
          </cell>
          <cell r="B6832">
            <v>100</v>
          </cell>
          <cell r="C6832" t="str">
            <v>COMPUCABLES NUGER</v>
          </cell>
          <cell r="D6832" t="str">
            <v>7116</v>
          </cell>
          <cell r="E6832" t="str">
            <v>TRANSFORMADOR 3F SECO ABIERTO CLASE H DE 100 KVA 220V-400/231V FACTOR K=1 CON CAJA IP-20 USO INTERIOR</v>
          </cell>
        </row>
        <row r="6833">
          <cell r="A6833">
            <v>1007117</v>
          </cell>
          <cell r="B6833">
            <v>100</v>
          </cell>
          <cell r="C6833" t="str">
            <v>COMPUCABLES NUGER</v>
          </cell>
          <cell r="D6833" t="str">
            <v>7117</v>
          </cell>
          <cell r="E6833" t="str">
            <v>CELDA DE SECCIONADOR AIRE CON FUSIBLE DE MT TIPO HH 16 AMP 24 KV (PISTA BMX)</v>
          </cell>
        </row>
        <row r="6834">
          <cell r="A6834">
            <v>1007118</v>
          </cell>
          <cell r="B6834">
            <v>100</v>
          </cell>
          <cell r="C6834" t="str">
            <v>COMPUCABLES NUGER</v>
          </cell>
          <cell r="D6834" t="str">
            <v>7118</v>
          </cell>
          <cell r="E6834" t="str">
            <v>TABLERO GENERAL DE DISTRIBUCIÓN BMX (TG) 208VAC</v>
          </cell>
        </row>
        <row r="6835">
          <cell r="A6835">
            <v>1007119</v>
          </cell>
          <cell r="B6835">
            <v>100</v>
          </cell>
          <cell r="C6835" t="str">
            <v>COMPUCABLES NUGER</v>
          </cell>
          <cell r="D6835" t="str">
            <v>7119</v>
          </cell>
          <cell r="E6835" t="str">
            <v>TABLERO DE CONTROL DE ILUMINACIÓN PISTA BMX (TIC)</v>
          </cell>
        </row>
        <row r="6836">
          <cell r="A6836">
            <v>1007120</v>
          </cell>
          <cell r="B6836">
            <v>100</v>
          </cell>
          <cell r="C6836" t="str">
            <v>COMPUCABLES NUGER</v>
          </cell>
          <cell r="D6836" t="str">
            <v>7120</v>
          </cell>
          <cell r="E6836" t="str">
            <v>LUMINARIA MUSCO LTC-LED-1150</v>
          </cell>
        </row>
        <row r="6837">
          <cell r="A6837">
            <v>1007121</v>
          </cell>
          <cell r="B6837">
            <v>100</v>
          </cell>
          <cell r="C6837" t="str">
            <v>COMPUCABLES NUGER</v>
          </cell>
          <cell r="D6837" t="str">
            <v>7121</v>
          </cell>
          <cell r="E6837" t="str">
            <v>MANO DE OBRA DESMONTE LUMINARIAS</v>
          </cell>
        </row>
        <row r="6838">
          <cell r="A6838">
            <v>1007122</v>
          </cell>
          <cell r="B6838">
            <v>100</v>
          </cell>
          <cell r="C6838" t="str">
            <v>COMPUCABLES NUGER</v>
          </cell>
          <cell r="D6838" t="str">
            <v>7122</v>
          </cell>
          <cell r="E6838" t="str">
            <v>LUMINARIA TCL - LED 1150W MUSCO NACIONAL</v>
          </cell>
        </row>
        <row r="6839">
          <cell r="A6839">
            <v>1007123</v>
          </cell>
          <cell r="B6839">
            <v>100</v>
          </cell>
          <cell r="C6839" t="str">
            <v>COMPUCABLES NUGER</v>
          </cell>
          <cell r="D6839" t="str">
            <v>7123</v>
          </cell>
          <cell r="E6839" t="str">
            <v>HAC-HDW1200RN-VF-S3. DOMO VARIFOCAL 4 EN 1 HDCVI,AHD,TVI,ANÁLOGO 2MP, D/N REAL. IR (30M). IP67 DAHUA</v>
          </cell>
        </row>
        <row r="6840">
          <cell r="A6840">
            <v>1007124</v>
          </cell>
          <cell r="B6840">
            <v>100</v>
          </cell>
          <cell r="C6840" t="str">
            <v>COMPUCABLES NUGER</v>
          </cell>
          <cell r="D6840" t="str">
            <v>7124</v>
          </cell>
          <cell r="E6840" t="str">
            <v>HAC-HFW2221RN-Z-IRE6.CAMARA BALA HDCVI, 2.1MP, D/N REAL,WDR,IR LED 60M, LENTE MOTORIZ 2.8-12MM, IP67</v>
          </cell>
        </row>
        <row r="6841">
          <cell r="A6841">
            <v>1007125</v>
          </cell>
          <cell r="B6841">
            <v>100</v>
          </cell>
          <cell r="C6841" t="str">
            <v>COMPUCABLES NUGER</v>
          </cell>
          <cell r="D6841" t="str">
            <v>7125</v>
          </cell>
          <cell r="E6841" t="str">
            <v xml:space="preserve">CONTROL LINK MUSCO </v>
          </cell>
        </row>
        <row r="6842">
          <cell r="A6842">
            <v>1007126</v>
          </cell>
          <cell r="B6842">
            <v>100</v>
          </cell>
          <cell r="C6842" t="str">
            <v>COMPUCABLES NUGER</v>
          </cell>
          <cell r="D6842" t="str">
            <v>7126</v>
          </cell>
          <cell r="E6842" t="str">
            <v>SOFTWARE GESTION ESTRATEGICA - EMS-  INTERMEDIATE V3.0 * AVREPORTER</v>
          </cell>
        </row>
        <row r="6843">
          <cell r="A6843">
            <v>1007127</v>
          </cell>
          <cell r="B6843">
            <v>100</v>
          </cell>
          <cell r="C6843" t="str">
            <v>COMPUCABLES NUGER</v>
          </cell>
          <cell r="D6843" t="str">
            <v>7127</v>
          </cell>
          <cell r="E6843" t="str">
            <v>SERVIDOR WINDOWS SERVER 2008 R2 STANDARD CORE I7, 8 GB RAM,</v>
          </cell>
        </row>
        <row r="6844">
          <cell r="A6844">
            <v>1007128</v>
          </cell>
          <cell r="B6844">
            <v>100</v>
          </cell>
          <cell r="C6844" t="str">
            <v>COMPUCABLES NUGER</v>
          </cell>
          <cell r="D6844" t="str">
            <v>7128</v>
          </cell>
          <cell r="E6844" t="str">
            <v xml:space="preserve">MEDIR DE ENERGIA PMAC 211-C-0.5 - MARCA PILOT </v>
          </cell>
        </row>
        <row r="6845">
          <cell r="A6845">
            <v>1007129</v>
          </cell>
          <cell r="B6845">
            <v>100</v>
          </cell>
          <cell r="C6845" t="str">
            <v>COMPUCABLES NUGER</v>
          </cell>
          <cell r="D6845" t="str">
            <v>7129</v>
          </cell>
          <cell r="E6845" t="str">
            <v xml:space="preserve">TRANSFORMADOR DE CORRIENTE TC MARCA PILOT </v>
          </cell>
        </row>
        <row r="6846">
          <cell r="A6846">
            <v>1007130</v>
          </cell>
          <cell r="B6846">
            <v>100</v>
          </cell>
          <cell r="C6846" t="str">
            <v>COMPUCABLES NUGER</v>
          </cell>
          <cell r="D6846" t="str">
            <v>7130</v>
          </cell>
          <cell r="E6846" t="str">
            <v>SOFTWARE GESTION ENERGETICA EMS - INTERMEDIATE V3.0 LITE</v>
          </cell>
        </row>
        <row r="6847">
          <cell r="A6847">
            <v>1007131</v>
          </cell>
          <cell r="B6847">
            <v>100</v>
          </cell>
          <cell r="C6847" t="str">
            <v>COMPUCABLES NUGER</v>
          </cell>
          <cell r="D6847" t="str">
            <v>7131</v>
          </cell>
          <cell r="E6847" t="str">
            <v>PATCH CORD CAT. 6 GRIS DE 1M LINEA SC BOOT TRANSPERENTE - AMP</v>
          </cell>
        </row>
        <row r="6848">
          <cell r="A6848">
            <v>1007132</v>
          </cell>
          <cell r="B6848">
            <v>100</v>
          </cell>
          <cell r="C6848" t="str">
            <v>COMPUCABLES NUGER</v>
          </cell>
          <cell r="D6848" t="str">
            <v>7132</v>
          </cell>
          <cell r="E6848" t="str">
            <v xml:space="preserve">BREAKER INDUSTRIAL EASY PACK 3X80 AMP 50KA/240V SCHNEIDER </v>
          </cell>
        </row>
        <row r="6849">
          <cell r="A6849">
            <v>1007133</v>
          </cell>
          <cell r="B6849">
            <v>100</v>
          </cell>
          <cell r="C6849" t="str">
            <v>COMPUCABLES NUGER</v>
          </cell>
          <cell r="D6849" t="str">
            <v>7133</v>
          </cell>
          <cell r="E6849" t="str">
            <v xml:space="preserve">AISLADOR DE BARRAJE DE 30MM </v>
          </cell>
        </row>
        <row r="6850">
          <cell r="A6850">
            <v>1007134</v>
          </cell>
          <cell r="B6850">
            <v>100</v>
          </cell>
          <cell r="C6850" t="str">
            <v>COMPUCABLES NUGER</v>
          </cell>
          <cell r="D6850" t="str">
            <v>7134</v>
          </cell>
          <cell r="E6850" t="str">
            <v>Reducción galvanizada tipo campana de 1” a ½”</v>
          </cell>
        </row>
        <row r="6851">
          <cell r="A6851">
            <v>1007135</v>
          </cell>
          <cell r="B6851">
            <v>100</v>
          </cell>
          <cell r="C6851" t="str">
            <v>COMPUCABLES NUGER</v>
          </cell>
          <cell r="D6851" t="str">
            <v>7135</v>
          </cell>
          <cell r="E6851" t="str">
            <v>CÁMARA IP TIPO BALA 2MP POE 2.8MM H265+ IP67 REF: DS-2CD1023G0E-I</v>
          </cell>
        </row>
        <row r="6852">
          <cell r="A6852">
            <v>1007136</v>
          </cell>
          <cell r="B6852">
            <v>100</v>
          </cell>
          <cell r="C6852" t="str">
            <v>COMPUCABLES NUGER</v>
          </cell>
          <cell r="D6852" t="str">
            <v>7136</v>
          </cell>
          <cell r="E6852" t="str">
            <v>DOMO PTZ IP, 2 MP HD, ZOOM OPTICO 25X, DÍA/NOCHE REAL, STARLIGHT, CHIP STARVIS CMOS 1/2.8", H265 MARCA DAHUA</v>
          </cell>
        </row>
        <row r="6853">
          <cell r="A6853">
            <v>1007137</v>
          </cell>
          <cell r="B6853">
            <v>100</v>
          </cell>
          <cell r="C6853" t="str">
            <v>COMPUCABLES NUGER</v>
          </cell>
          <cell r="D6853" t="str">
            <v>7137</v>
          </cell>
          <cell r="E6853" t="str">
            <v>NVR 32CH, 1.5U, H.265, H.264, 200MBPS, SOPORTA CÁMARAS IP HASTA DE 8MP MARCA DAHUA</v>
          </cell>
        </row>
        <row r="6854">
          <cell r="A6854">
            <v>1007138</v>
          </cell>
          <cell r="B6854">
            <v>100</v>
          </cell>
          <cell r="C6854" t="str">
            <v>COMPUCABLES NUGER</v>
          </cell>
          <cell r="D6854" t="str">
            <v>7138</v>
          </cell>
          <cell r="E6854" t="str">
            <v>DISCO DURO 2TB SATA3 64MB INTELLIPOWER WD</v>
          </cell>
        </row>
        <row r="6855">
          <cell r="A6855">
            <v>1007139</v>
          </cell>
          <cell r="B6855">
            <v>100</v>
          </cell>
          <cell r="C6855" t="str">
            <v>COMPUCABLES NUGER</v>
          </cell>
          <cell r="D6855" t="str">
            <v>7139</v>
          </cell>
          <cell r="E6855" t="str">
            <v>ROLLO DE CINTA DE SEÑALIZACION ROJA NEGRA PELIGRO X 500 MTS</v>
          </cell>
        </row>
        <row r="6856">
          <cell r="A6856">
            <v>1007140</v>
          </cell>
          <cell r="B6856">
            <v>100</v>
          </cell>
          <cell r="C6856" t="str">
            <v>COMPUCABLES NUGER</v>
          </cell>
          <cell r="D6856" t="str">
            <v>7140</v>
          </cell>
          <cell r="E6856" t="str">
            <v>CINTA ZEBRA IX REF 800077-740 YMCKO-ZXP7 MARCA ZEBRA</v>
          </cell>
        </row>
        <row r="6857">
          <cell r="A6857">
            <v>1007141</v>
          </cell>
          <cell r="B6857">
            <v>100</v>
          </cell>
          <cell r="C6857" t="str">
            <v>COMPUCABLES NUGER</v>
          </cell>
          <cell r="D6857" t="str">
            <v>7141</v>
          </cell>
          <cell r="E6857" t="str">
            <v>FPC-4RM FirePro® Fire Protection Controller w/Relay, Metal Box HOCHIKI</v>
          </cell>
        </row>
        <row r="6858">
          <cell r="A6858">
            <v>1007142</v>
          </cell>
          <cell r="B6858">
            <v>100</v>
          </cell>
          <cell r="C6858" t="str">
            <v>COMPUCABLES NUGER</v>
          </cell>
          <cell r="D6858" t="str">
            <v>7142</v>
          </cell>
          <cell r="E6858" t="str">
            <v>SOLDADURA PARA PLATINAS A TUBOS IMC</v>
          </cell>
        </row>
        <row r="6859">
          <cell r="A6859">
            <v>1007143</v>
          </cell>
          <cell r="B6859">
            <v>100</v>
          </cell>
          <cell r="C6859" t="str">
            <v>COMPUCABLES NUGER</v>
          </cell>
          <cell r="D6859" t="str">
            <v>7143</v>
          </cell>
          <cell r="E6859" t="str">
            <v>TRANSFORMADOR 3F SECO ABIERTO CLASE H DE 100 KVA 220V-400/231V FACTOR K=1 CON CAJA IP-65 USO EXTERIOR</v>
          </cell>
        </row>
        <row r="6860">
          <cell r="A6860">
            <v>1007144</v>
          </cell>
          <cell r="B6860">
            <v>100</v>
          </cell>
          <cell r="C6860" t="str">
            <v>COMPUCABLES NUGER</v>
          </cell>
          <cell r="D6860" t="str">
            <v>7144</v>
          </cell>
          <cell r="E6860" t="str">
            <v xml:space="preserve">TABLERO DE DISTRIBUCION PARA TOMACORRIENTES (TT) PISTA BMX </v>
          </cell>
        </row>
        <row r="6861">
          <cell r="A6861">
            <v>1007145</v>
          </cell>
          <cell r="B6861">
            <v>100</v>
          </cell>
          <cell r="C6861" t="str">
            <v>COMPUCABLES NUGER</v>
          </cell>
          <cell r="D6861" t="str">
            <v>7145</v>
          </cell>
          <cell r="E6861" t="str">
            <v xml:space="preserve">TABLERO DE DISTRIBUCION PARA TOMACORRIENTES (TT1) PISTA BMX </v>
          </cell>
        </row>
        <row r="6862">
          <cell r="A6862">
            <v>1007146</v>
          </cell>
          <cell r="B6862">
            <v>100</v>
          </cell>
          <cell r="C6862" t="str">
            <v>COMPUCABLES NUGER</v>
          </cell>
          <cell r="D6862" t="str">
            <v>7146</v>
          </cell>
          <cell r="E6862" t="str">
            <v>TABLERO DE DISTRIBUCION RED REGULADA (TR) PISTA BMX</v>
          </cell>
        </row>
        <row r="6863">
          <cell r="A6863">
            <v>1007147</v>
          </cell>
          <cell r="B6863">
            <v>100</v>
          </cell>
          <cell r="C6863" t="str">
            <v>COMPUCABLES NUGER</v>
          </cell>
          <cell r="D6863" t="str">
            <v>7147</v>
          </cell>
          <cell r="E6863" t="str">
            <v xml:space="preserve">TABLERO DE DISTRIBUCION RED HIDROSANITARIA (TB) PISTA BMX  </v>
          </cell>
        </row>
        <row r="6864">
          <cell r="A6864">
            <v>1007148</v>
          </cell>
          <cell r="B6864">
            <v>100</v>
          </cell>
          <cell r="C6864" t="str">
            <v>COMPUCABLES NUGER</v>
          </cell>
          <cell r="D6864" t="str">
            <v>7148</v>
          </cell>
          <cell r="E6864" t="str">
            <v>M3-TP600-UNV-3400-840 DIM</v>
          </cell>
        </row>
        <row r="6865">
          <cell r="A6865">
            <v>1007149</v>
          </cell>
          <cell r="B6865">
            <v>100</v>
          </cell>
          <cell r="C6865" t="str">
            <v>COMPUCABLES NUGER</v>
          </cell>
          <cell r="D6865" t="str">
            <v>7149</v>
          </cell>
          <cell r="E6865" t="str">
            <v>WF6 Luminaria incrustar 4000K 1200lm 13.6W</v>
          </cell>
        </row>
        <row r="6866">
          <cell r="A6866">
            <v>1007150</v>
          </cell>
          <cell r="B6866">
            <v>100</v>
          </cell>
          <cell r="C6866" t="str">
            <v>COMPUCABLES NUGER</v>
          </cell>
          <cell r="D6866" t="str">
            <v>7150</v>
          </cell>
          <cell r="E6866" t="str">
            <v>Thin LightKit DIM 1200x300 OSRAM 3400lm</v>
          </cell>
        </row>
        <row r="6867">
          <cell r="A6867">
            <v>1007151</v>
          </cell>
          <cell r="B6867">
            <v>100</v>
          </cell>
          <cell r="C6867" t="str">
            <v>COMPUCABLES NUGER</v>
          </cell>
          <cell r="D6867" t="str">
            <v>7151</v>
          </cell>
          <cell r="E6867" t="str">
            <v>R3 MAXI SITECO 2000W 5NA75601WP61  new cost</v>
          </cell>
        </row>
        <row r="6868">
          <cell r="A6868">
            <v>1007152</v>
          </cell>
          <cell r="B6868">
            <v>100</v>
          </cell>
          <cell r="C6868" t="str">
            <v>COMPUCABLES NUGER</v>
          </cell>
          <cell r="D6868" t="str">
            <v>7152</v>
          </cell>
          <cell r="E6868" t="str">
            <v>A3 MAXI SITECO 2000W 5NA76901WS02  new cost</v>
          </cell>
        </row>
        <row r="6869">
          <cell r="A6869">
            <v>1007153</v>
          </cell>
          <cell r="B6869">
            <v>100</v>
          </cell>
          <cell r="C6869" t="str">
            <v>COMPUCABLES NUGER</v>
          </cell>
          <cell r="D6869" t="str">
            <v>7153</v>
          </cell>
          <cell r="E6869" t="str">
            <v>Mastil 20m 6 luminarias Fundi herrajes</v>
          </cell>
        </row>
        <row r="6870">
          <cell r="A6870">
            <v>1007154</v>
          </cell>
          <cell r="B6870">
            <v>100</v>
          </cell>
          <cell r="C6870" t="str">
            <v>COMPUCABLES NUGER</v>
          </cell>
          <cell r="D6870" t="str">
            <v>7154</v>
          </cell>
          <cell r="E6870" t="str">
            <v>DUNA LED Luminaria 4000lm 41w</v>
          </cell>
        </row>
        <row r="6871">
          <cell r="A6871">
            <v>1007155</v>
          </cell>
          <cell r="B6871">
            <v>100</v>
          </cell>
          <cell r="C6871" t="str">
            <v>COMPUCABLES NUGER</v>
          </cell>
          <cell r="D6871" t="str">
            <v>7155</v>
          </cell>
          <cell r="E6871" t="str">
            <v>CABLE ZIP NEGRO - CABLE RG59 AL 95% COBRE + CABLE DUPLEX 2X18 x 305mts BOLIDE</v>
          </cell>
        </row>
        <row r="6872">
          <cell r="A6872">
            <v>1007156</v>
          </cell>
          <cell r="B6872">
            <v>100</v>
          </cell>
          <cell r="C6872" t="str">
            <v>COMPUCABLES NUGER</v>
          </cell>
          <cell r="D6872" t="str">
            <v>7156</v>
          </cell>
          <cell r="E6872" t="str">
            <v>CABINA PASIVA 6.2” 100 WATTS JP AUDIO</v>
          </cell>
        </row>
        <row r="6873">
          <cell r="A6873">
            <v>1007157</v>
          </cell>
          <cell r="B6873">
            <v>100</v>
          </cell>
          <cell r="C6873" t="str">
            <v>COMPUCABLES NUGER</v>
          </cell>
          <cell r="D6873" t="str">
            <v>7157</v>
          </cell>
          <cell r="E6873" t="str">
            <v>AMPLIFICADOR AMBIENTAL PRO DJ 180 WATTS 6 ZONAS REF ST-2180BC</v>
          </cell>
        </row>
        <row r="6874">
          <cell r="A6874">
            <v>1007158</v>
          </cell>
          <cell r="B6874">
            <v>100</v>
          </cell>
          <cell r="C6874" t="str">
            <v>COMPUCABLES NUGER</v>
          </cell>
          <cell r="D6874" t="str">
            <v>7158</v>
          </cell>
          <cell r="E6874" t="str">
            <v>PARLANTE DE TECHO JP 6.5” 100 WATTS</v>
          </cell>
        </row>
        <row r="6875">
          <cell r="A6875">
            <v>1007159</v>
          </cell>
          <cell r="B6875">
            <v>100</v>
          </cell>
          <cell r="C6875" t="str">
            <v>COMPUCABLES NUGER</v>
          </cell>
          <cell r="D6875" t="str">
            <v>7159</v>
          </cell>
          <cell r="E6875" t="str">
            <v>TABLERO DE SERVICIOS GENERALES 220 V (GZ TOWER)</v>
          </cell>
        </row>
        <row r="6876">
          <cell r="A6876">
            <v>1007160</v>
          </cell>
          <cell r="B6876">
            <v>100</v>
          </cell>
          <cell r="C6876" t="str">
            <v>COMPUCABLES NUGER</v>
          </cell>
          <cell r="D6876" t="str">
            <v>7160</v>
          </cell>
          <cell r="E6876" t="str">
            <v>TRANSFERENCIA BCI 220 V (GZ TOWER)</v>
          </cell>
        </row>
        <row r="6877">
          <cell r="A6877">
            <v>1007161</v>
          </cell>
          <cell r="B6877">
            <v>100</v>
          </cell>
          <cell r="C6877" t="str">
            <v>COMPUCABLES NUGER</v>
          </cell>
          <cell r="D6877" t="str">
            <v>7161</v>
          </cell>
          <cell r="E6877" t="str">
            <v>TRANSFERENCIA GENERAL 220 V (GZ TOWER)</v>
          </cell>
        </row>
        <row r="6878">
          <cell r="A6878">
            <v>1007162</v>
          </cell>
          <cell r="B6878">
            <v>100</v>
          </cell>
          <cell r="C6878" t="str">
            <v>COMPUCABLES NUGER</v>
          </cell>
          <cell r="D6878" t="str">
            <v>7162</v>
          </cell>
          <cell r="E6878" t="str">
            <v>TABLERO 15 CUENTAS 220 V LOCALES (GZ TOWER)</v>
          </cell>
        </row>
        <row r="6879">
          <cell r="A6879">
            <v>1007163</v>
          </cell>
          <cell r="B6879">
            <v>100</v>
          </cell>
          <cell r="C6879" t="str">
            <v>COMPUCABLES NUGER</v>
          </cell>
          <cell r="D6879" t="str">
            <v>7163</v>
          </cell>
          <cell r="E6879" t="str">
            <v xml:space="preserve">TABLERO 12 CUENTAS 220 V PISO 3 (GZ TOWER) </v>
          </cell>
        </row>
        <row r="6880">
          <cell r="A6880">
            <v>1007164</v>
          </cell>
          <cell r="B6880">
            <v>100</v>
          </cell>
          <cell r="C6880" t="str">
            <v>COMPUCABLES NUGER</v>
          </cell>
          <cell r="D6880" t="str">
            <v>7164</v>
          </cell>
          <cell r="E6880" t="str">
            <v>TABLERO 12 CUENTAS 220 V PISO 4 (GZ TOWER)</v>
          </cell>
        </row>
        <row r="6881">
          <cell r="A6881">
            <v>1007165</v>
          </cell>
          <cell r="B6881">
            <v>100</v>
          </cell>
          <cell r="C6881" t="str">
            <v>COMPUCABLES NUGER</v>
          </cell>
          <cell r="D6881" t="str">
            <v>7165</v>
          </cell>
          <cell r="E6881" t="str">
            <v>TABLERO 12 CUENTAS 220 V PISO 5, 6, 7, 8, 9 Y 10 (GZ TOWER)</v>
          </cell>
        </row>
        <row r="6882">
          <cell r="A6882">
            <v>1007166</v>
          </cell>
          <cell r="B6882">
            <v>100</v>
          </cell>
          <cell r="C6882" t="str">
            <v>COMPUCABLES NUGER</v>
          </cell>
          <cell r="D6882" t="str">
            <v>7166</v>
          </cell>
          <cell r="E6882" t="str">
            <v xml:space="preserve">BALA FIJA PARA EMPOTAR 6.5W 5.000K  REF: RE1085BBCD CONSTRULITA </v>
          </cell>
        </row>
        <row r="6883">
          <cell r="A6883">
            <v>1007167</v>
          </cell>
          <cell r="B6883">
            <v>100</v>
          </cell>
          <cell r="C6883" t="str">
            <v>COMPUCABLES NUGER</v>
          </cell>
          <cell r="D6883" t="str">
            <v>7167</v>
          </cell>
          <cell r="E6883" t="str">
            <v>CAJA DE EMPOTRAR DIRIGIBLE DE DOS PIEZAS NEGRA REF: AC1179N CONSTRULITA</v>
          </cell>
        </row>
        <row r="6884">
          <cell r="A6884">
            <v>1007168</v>
          </cell>
          <cell r="B6884">
            <v>100</v>
          </cell>
          <cell r="C6884" t="str">
            <v>COMPUCABLES NUGER</v>
          </cell>
          <cell r="D6884" t="str">
            <v>7168</v>
          </cell>
          <cell r="E6884" t="str">
            <v>CAJA RIEL DE EMPOTRAR REF: AC1058N CONSTRULITA</v>
          </cell>
        </row>
        <row r="6885">
          <cell r="A6885">
            <v>1007169</v>
          </cell>
          <cell r="B6885">
            <v>100</v>
          </cell>
          <cell r="C6885" t="str">
            <v>COMPUCABLES NUGER</v>
          </cell>
          <cell r="D6885" t="str">
            <v>7169</v>
          </cell>
          <cell r="E6885" t="str">
            <v xml:space="preserve">PLACA DE EMPOTAR PARA ALUMINIO COLOR NEGRO REF: AC1063N CONSTRULITA </v>
          </cell>
        </row>
        <row r="6886">
          <cell r="A6886">
            <v>1007170</v>
          </cell>
          <cell r="B6886">
            <v>100</v>
          </cell>
          <cell r="C6886" t="str">
            <v>COMPUCABLES NUGER</v>
          </cell>
          <cell r="D6886" t="str">
            <v>7170</v>
          </cell>
          <cell r="E6886" t="str">
            <v>LAMPARA MODULARE II LED G-53 17W 2700K  REF: CO1162NBCA CONSTRULITA</v>
          </cell>
        </row>
        <row r="6887">
          <cell r="A6887">
            <v>1007171</v>
          </cell>
          <cell r="B6887">
            <v>100</v>
          </cell>
          <cell r="C6887" t="str">
            <v>COMPUCABLES NUGER</v>
          </cell>
          <cell r="D6887" t="str">
            <v>7171</v>
          </cell>
          <cell r="E6887" t="str">
            <v xml:space="preserve">CAJA DE EMPOTRAR SIN MARCO DIRIGIBLE DE UNA PIEZA NEGRA REF: AC1178N CONSTRULITA </v>
          </cell>
        </row>
        <row r="6888">
          <cell r="A6888">
            <v>1007172</v>
          </cell>
          <cell r="B6888">
            <v>100</v>
          </cell>
          <cell r="C6888" t="str">
            <v>COMPUCABLES NUGER</v>
          </cell>
          <cell r="D6888" t="str">
            <v>7172</v>
          </cell>
          <cell r="E6888" t="str">
            <v xml:space="preserve">LUMINARIO DE EMPOTRAR DIRIGIBLE LED 37W 3000K REF: CO1155NBCA CONSTRULITA    </v>
          </cell>
        </row>
        <row r="6889">
          <cell r="A6889">
            <v>1007173</v>
          </cell>
          <cell r="B6889">
            <v>100</v>
          </cell>
          <cell r="C6889" t="str">
            <v>COMPUCABLES NUGER</v>
          </cell>
          <cell r="D6889" t="str">
            <v>7173</v>
          </cell>
          <cell r="E6889" t="str">
            <v xml:space="preserve">LUMINARIA HERMETICA LED DE 38W 4000K REF: IN4038BBNA CONSTRULITA    </v>
          </cell>
        </row>
        <row r="6890">
          <cell r="A6890">
            <v>1007174</v>
          </cell>
          <cell r="B6890">
            <v>100</v>
          </cell>
          <cell r="C6890" t="str">
            <v>COMPUCABLES NUGER</v>
          </cell>
          <cell r="D6890" t="str">
            <v>7174</v>
          </cell>
          <cell r="E6890" t="str">
            <v xml:space="preserve">LUMINARIA WIDE BAY DE SUSPENDER 150W 3000K REF: IN8007BBCA CONSTRULITA </v>
          </cell>
        </row>
        <row r="6891">
          <cell r="A6891">
            <v>1007175</v>
          </cell>
          <cell r="B6891">
            <v>100</v>
          </cell>
          <cell r="C6891" t="str">
            <v>COMPUCABLES NUGER</v>
          </cell>
          <cell r="D6891" t="str">
            <v>7175</v>
          </cell>
          <cell r="E6891" t="str">
            <v>LUMINARIA DECORATIVA LAMPE NEGRA 87W 3000K REF: RE8117NBCB CONSTRULITA</v>
          </cell>
        </row>
        <row r="6892">
          <cell r="A6892">
            <v>1007176</v>
          </cell>
          <cell r="B6892">
            <v>100</v>
          </cell>
          <cell r="C6892" t="str">
            <v>COMPUCABLES NUGER</v>
          </cell>
          <cell r="D6892" t="str">
            <v>7176</v>
          </cell>
          <cell r="E6892" t="str">
            <v>RIEL DE 1 FASE DE 2 MTS NEGRO PARA CLASICOS DIRIGIBLES REF: AC5040N</v>
          </cell>
        </row>
        <row r="6893">
          <cell r="A6893">
            <v>1007177</v>
          </cell>
          <cell r="B6893">
            <v>100</v>
          </cell>
          <cell r="C6893" t="str">
            <v>COMPUCABLES NUGER</v>
          </cell>
          <cell r="D6893" t="str">
            <v>7177</v>
          </cell>
          <cell r="E6893" t="str">
            <v>CONECTOR FLEXIBLE NEGRO PARA RIEL DE 2 HILOS COMPATIBLE CON RIEL AC5040N REF: AC5041N CONSTRULITA</v>
          </cell>
        </row>
        <row r="6894">
          <cell r="A6894">
            <v>1007178</v>
          </cell>
          <cell r="B6894">
            <v>100</v>
          </cell>
          <cell r="C6894" t="str">
            <v>COMPUCABLES NUGER</v>
          </cell>
          <cell r="D6894" t="str">
            <v>7178</v>
          </cell>
          <cell r="E6894" t="str">
            <v>LUMINARIO DIRIGIBLE PARA RIEL 1 FASE NEGRA 17W 3000K REF: CO5076NBCA CONSTRULITA</v>
          </cell>
        </row>
        <row r="6895">
          <cell r="A6895">
            <v>1007179</v>
          </cell>
          <cell r="B6895">
            <v>100</v>
          </cell>
          <cell r="C6895" t="str">
            <v>COMPUCABLES NUGER</v>
          </cell>
          <cell r="D6895" t="str">
            <v>7179</v>
          </cell>
          <cell r="E6895" t="str">
            <v>RIEL DE 3 FASES EN 2 MTS NEGRO REF: AC5002N CONSTRULITA</v>
          </cell>
        </row>
        <row r="6896">
          <cell r="A6896">
            <v>1007180</v>
          </cell>
          <cell r="B6896">
            <v>100</v>
          </cell>
          <cell r="C6896" t="str">
            <v>COMPUCABLES NUGER</v>
          </cell>
          <cell r="D6896" t="str">
            <v>7180</v>
          </cell>
          <cell r="E6896" t="str">
            <v xml:space="preserve">CONECTOR FLEXIBLE PARA RIEL DE 3 FASES NEGRO REF: AC5430N CONSTRULITA </v>
          </cell>
        </row>
        <row r="6897">
          <cell r="A6897">
            <v>1007181</v>
          </cell>
          <cell r="B6897">
            <v>100</v>
          </cell>
          <cell r="C6897" t="str">
            <v>COMPUCABLES NUGER</v>
          </cell>
          <cell r="D6897" t="str">
            <v>7181</v>
          </cell>
          <cell r="E6897" t="str">
            <v>LUMINARIA CYLINDER PRO LED SOBREPONER EN RIEL 10W 3000K REF: CO5039NBCB CONSTRULITA</v>
          </cell>
        </row>
        <row r="6898">
          <cell r="A6898">
            <v>1007182</v>
          </cell>
          <cell r="B6898">
            <v>100</v>
          </cell>
          <cell r="C6898" t="str">
            <v>COMPUCABLES NUGER</v>
          </cell>
          <cell r="D6898" t="str">
            <v>7182</v>
          </cell>
          <cell r="E6898" t="str">
            <v>RIEL DE 3 FASES EN 2 MTS BLANO REF: AC5002B CONSTRULITA</v>
          </cell>
        </row>
        <row r="6899">
          <cell r="A6899">
            <v>1007183</v>
          </cell>
          <cell r="B6899">
            <v>100</v>
          </cell>
          <cell r="C6899" t="str">
            <v>COMPUCABLES NUGER</v>
          </cell>
          <cell r="D6899" t="str">
            <v>7183</v>
          </cell>
          <cell r="E6899" t="str">
            <v xml:space="preserve">CONECTOR FLEXIBLE PARA RIEL DE 3 FASES BLANCO REF: AC5430B CONSTRULITA </v>
          </cell>
        </row>
        <row r="6900">
          <cell r="A6900">
            <v>1007184</v>
          </cell>
          <cell r="B6900">
            <v>100</v>
          </cell>
          <cell r="C6900" t="str">
            <v>COMPUCABLES NUGER</v>
          </cell>
          <cell r="D6900" t="str">
            <v>7184</v>
          </cell>
          <cell r="E6900" t="str">
            <v xml:space="preserve">LUMINARIA CYLINDER PRO LED DE SOBREPONER EN RIEL BLANCA 10W 3000K REF: CO5039BBCB CONSTRULITA </v>
          </cell>
        </row>
        <row r="6901">
          <cell r="A6901">
            <v>1007185</v>
          </cell>
          <cell r="B6901">
            <v>100</v>
          </cell>
          <cell r="C6901" t="str">
            <v>COMPUCABLES NUGER</v>
          </cell>
          <cell r="D6901" t="str">
            <v>7185</v>
          </cell>
          <cell r="E6901" t="str">
            <v xml:space="preserve">BALA DE EMPOTRAR DIRIGIBLE DE COLOR NEGRO (NO INCLUYE BOMBILLO) REF: YD-431/N TECNOLITE </v>
          </cell>
        </row>
        <row r="6902">
          <cell r="A6902">
            <v>1007186</v>
          </cell>
          <cell r="B6902">
            <v>100</v>
          </cell>
          <cell r="C6902" t="str">
            <v>COMPUCABLES NUGER</v>
          </cell>
          <cell r="D6902" t="str">
            <v>7186</v>
          </cell>
          <cell r="E6902" t="str">
            <v>LUMINARIA LITEPAD LED DE 18W 4000K REF: 1097BBNB/18W CONSTRULITA</v>
          </cell>
        </row>
        <row r="6903">
          <cell r="A6903">
            <v>1007187</v>
          </cell>
          <cell r="B6903">
            <v>100</v>
          </cell>
          <cell r="C6903" t="str">
            <v>COMPUCABLES NUGER</v>
          </cell>
          <cell r="D6903" t="str">
            <v>7187</v>
          </cell>
          <cell r="E6903" t="str">
            <v>LUMINARIA LITEPAD LED DE 25W 3000K REF: 1098BBCB/25W CONSTRULITA</v>
          </cell>
        </row>
        <row r="6904">
          <cell r="A6904">
            <v>1007188</v>
          </cell>
          <cell r="B6904">
            <v>100</v>
          </cell>
          <cell r="C6904" t="str">
            <v>COMPUCABLES NUGER</v>
          </cell>
          <cell r="D6904" t="str">
            <v>7188</v>
          </cell>
          <cell r="E6904" t="str">
            <v>LUMINARIA ACENTO PARA EXERIOR REF: LQ-LED/004/50W/30 CONSTRULITA</v>
          </cell>
        </row>
        <row r="6905">
          <cell r="A6905">
            <v>1007189</v>
          </cell>
          <cell r="B6905">
            <v>100</v>
          </cell>
          <cell r="C6905" t="str">
            <v>COMPUCABLES NUGER</v>
          </cell>
          <cell r="D6905" t="str">
            <v>7189</v>
          </cell>
          <cell r="E6905" t="str">
            <v>TABLERO DE DISTRIBICION SALIDAS ELECTRICAS PARA TOMACORRIENTES (TT) PISTA ATLETISMO</v>
          </cell>
        </row>
        <row r="6906">
          <cell r="A6906">
            <v>1007190</v>
          </cell>
          <cell r="B6906">
            <v>100</v>
          </cell>
          <cell r="C6906" t="str">
            <v>COMPUCABLES NUGER</v>
          </cell>
          <cell r="D6906" t="str">
            <v>7190</v>
          </cell>
          <cell r="E6906" t="str">
            <v xml:space="preserve">TABLERO DE DISTRIBUCION SALIDAS ELECTRICAS PARA ILUMINACION (TI) PISTA ATLETISMO </v>
          </cell>
        </row>
        <row r="6907">
          <cell r="A6907">
            <v>1007191</v>
          </cell>
          <cell r="B6907">
            <v>100</v>
          </cell>
          <cell r="C6907" t="str">
            <v>COMPUCABLES NUGER</v>
          </cell>
          <cell r="D6907" t="str">
            <v>7191</v>
          </cell>
          <cell r="E6907" t="str">
            <v>TABLERO DE DISTRIBUCION SALIDAS ELECTRICAS PARA ILUMINACION-TOMAS(TT2) PISTA ATLETISMO</v>
          </cell>
        </row>
        <row r="6908">
          <cell r="A6908">
            <v>1007192</v>
          </cell>
          <cell r="B6908">
            <v>100</v>
          </cell>
          <cell r="C6908" t="str">
            <v>COMPUCABLES NUGER</v>
          </cell>
          <cell r="D6908" t="str">
            <v>7192</v>
          </cell>
          <cell r="E6908" t="str">
            <v>TABLERO DE DISTRIBUCION RED HIDROSANITARIA (TB) PISTA ATLETISMO</v>
          </cell>
        </row>
        <row r="6909">
          <cell r="A6909">
            <v>1007193</v>
          </cell>
          <cell r="B6909">
            <v>100</v>
          </cell>
          <cell r="C6909" t="str">
            <v>COMPUCABLES NUGER</v>
          </cell>
          <cell r="D6909" t="str">
            <v>7193</v>
          </cell>
          <cell r="E6909" t="str">
            <v xml:space="preserve">TABLERO DE DISTRIBUCION RED REGULADA (TR) PISTA ATLETISMO </v>
          </cell>
        </row>
        <row r="6910">
          <cell r="A6910">
            <v>1007194</v>
          </cell>
          <cell r="B6910">
            <v>100</v>
          </cell>
          <cell r="C6910" t="str">
            <v>COMPUCABLES NUGER</v>
          </cell>
          <cell r="D6910" t="str">
            <v>7194</v>
          </cell>
          <cell r="E6910" t="str">
            <v>TAPA PARA TOMA LEVINTON 5320,5225,CR20, E INTERRRUPTOR 5224, COLOR BLANCO - REF: WID0098</v>
          </cell>
        </row>
        <row r="6911">
          <cell r="A6911">
            <v>1007195</v>
          </cell>
          <cell r="B6911">
            <v>100</v>
          </cell>
          <cell r="C6911" t="str">
            <v>COMPUCABLES NUGER</v>
          </cell>
          <cell r="D6911" t="str">
            <v>7195</v>
          </cell>
          <cell r="E6911" t="str">
            <v>BANDEJA TIPO MALLA 60X100MM X 3 MTS C8 REF: 60282100 REJIBAND</v>
          </cell>
        </row>
        <row r="6912">
          <cell r="A6912">
            <v>1007196</v>
          </cell>
          <cell r="B6912">
            <v>100</v>
          </cell>
          <cell r="C6912" t="str">
            <v>COMPUCABLES NUGER</v>
          </cell>
          <cell r="D6912" t="str">
            <v>7196</v>
          </cell>
          <cell r="E6912" t="str">
            <v>SUSPENSION OMEGA SPLUS  100 C8 REF: 63082104 REJIBAND</v>
          </cell>
        </row>
        <row r="6913">
          <cell r="A6913">
            <v>1007197</v>
          </cell>
          <cell r="B6913">
            <v>100</v>
          </cell>
          <cell r="C6913" t="str">
            <v>COMPUCABLES NUGER</v>
          </cell>
          <cell r="D6913" t="str">
            <v>7197</v>
          </cell>
          <cell r="E6913" t="str">
            <v xml:space="preserve">UNION REFORZADA C8 REF: 64080061 REJIBAND </v>
          </cell>
        </row>
        <row r="6914">
          <cell r="A6914">
            <v>1007198</v>
          </cell>
          <cell r="B6914">
            <v>100</v>
          </cell>
          <cell r="C6914" t="str">
            <v>COMPUCABLES NUGER</v>
          </cell>
          <cell r="D6914" t="str">
            <v>7198</v>
          </cell>
          <cell r="E6914" t="str">
            <v xml:space="preserve">UNION CLICK C8 REF: 64080030 REJIBAND </v>
          </cell>
        </row>
        <row r="6915">
          <cell r="A6915">
            <v>1007199</v>
          </cell>
          <cell r="B6915">
            <v>100</v>
          </cell>
          <cell r="C6915" t="str">
            <v>COMPUCABLES NUGER</v>
          </cell>
          <cell r="D6915" t="str">
            <v>7199</v>
          </cell>
          <cell r="E6915" t="str">
            <v xml:space="preserve">BORNA TIERRA C8 REF: 68000032 REJIBAND </v>
          </cell>
        </row>
        <row r="6916">
          <cell r="A6916">
            <v>1007200</v>
          </cell>
          <cell r="B6916">
            <v>100</v>
          </cell>
          <cell r="C6916" t="str">
            <v>COMPUCABLES NUGER</v>
          </cell>
          <cell r="D6916" t="str">
            <v>7200</v>
          </cell>
          <cell r="E6916" t="str">
            <v>PLACA SALIDA DE TUBO CABLOFIL</v>
          </cell>
        </row>
        <row r="6917">
          <cell r="A6917">
            <v>1007201</v>
          </cell>
          <cell r="B6917">
            <v>100</v>
          </cell>
          <cell r="C6917" t="str">
            <v>COMPUCABLES NUGER</v>
          </cell>
          <cell r="D6917" t="str">
            <v>7201</v>
          </cell>
          <cell r="E6917" t="str">
            <v>JACK CATEGORIA 6 AZUL REF: 61110-RL6 LEVITON</v>
          </cell>
        </row>
        <row r="6918">
          <cell r="A6918">
            <v>1007202</v>
          </cell>
          <cell r="B6918">
            <v>100</v>
          </cell>
          <cell r="C6918" t="str">
            <v>COMPUCABLES NUGER</v>
          </cell>
          <cell r="D6918" t="str">
            <v>7202</v>
          </cell>
          <cell r="E6918" t="str">
            <v>CABLE UTP/LSZH UTP6Z-MLB, CAT 6 COLOR AZUL, 23 AWG, REF: LEV0016  LEVITON</v>
          </cell>
        </row>
        <row r="6919">
          <cell r="A6919">
            <v>1007203</v>
          </cell>
          <cell r="B6919">
            <v>100</v>
          </cell>
          <cell r="C6919" t="str">
            <v>COMPUCABLES NUGER</v>
          </cell>
          <cell r="D6919" t="str">
            <v>7203</v>
          </cell>
          <cell r="E6919" t="str">
            <v>PATCH PANEL DE 24 PUERTOS CAT 6, CONFIGURACION UNIVERSAL, CON BARRAS PARA CABLE REF: 69586-U24 LEVITON</v>
          </cell>
        </row>
        <row r="6920">
          <cell r="A6920">
            <v>1007204</v>
          </cell>
          <cell r="B6920">
            <v>100</v>
          </cell>
          <cell r="C6920" t="str">
            <v>COMPUCABLES NUGER</v>
          </cell>
          <cell r="D6920" t="str">
            <v>7204</v>
          </cell>
          <cell r="E6920" t="str">
            <v>APC SMART UPS 5KVA 208/120V REF: SURTD5000RMXLP3U</v>
          </cell>
        </row>
        <row r="6921">
          <cell r="A6921">
            <v>1007205</v>
          </cell>
          <cell r="B6921">
            <v>100</v>
          </cell>
          <cell r="C6921" t="str">
            <v>COMPUCABLES NUGER</v>
          </cell>
          <cell r="D6921" t="str">
            <v>7205</v>
          </cell>
          <cell r="E6921" t="str">
            <v>TERMINAL TIPO ANILLO 12-10 AWG CON AISLANTE EN VINILO AMARILLO HUECO 1/4 VTA-5.5-6</v>
          </cell>
        </row>
        <row r="6922">
          <cell r="A6922">
            <v>1007206</v>
          </cell>
          <cell r="B6922">
            <v>100</v>
          </cell>
          <cell r="C6922" t="str">
            <v>COMPUCABLES NUGER</v>
          </cell>
          <cell r="D6922" t="str">
            <v>7206</v>
          </cell>
          <cell r="E6922" t="str">
            <v>ORGANIZADOR DE CABLES VERTICAL ESTANDAR CON CUBIERTA 3,75" X 6,58" X 7 NEGRO REF: SVMS704 ORTRONICS</v>
          </cell>
        </row>
        <row r="6923">
          <cell r="A6923">
            <v>1007207</v>
          </cell>
          <cell r="B6923">
            <v>100</v>
          </cell>
          <cell r="C6923" t="str">
            <v>COMPUCABLES NUGER</v>
          </cell>
          <cell r="D6923" t="str">
            <v>7207</v>
          </cell>
          <cell r="E6923" t="str">
            <v xml:space="preserve">PERFIL DE ALUMINIO DE 80X8 PARA ILUMINACION </v>
          </cell>
        </row>
        <row r="6924">
          <cell r="A6924">
            <v>1007208</v>
          </cell>
          <cell r="B6924">
            <v>100</v>
          </cell>
          <cell r="C6924" t="str">
            <v>COMPUCABLES NUGER</v>
          </cell>
          <cell r="D6924" t="str">
            <v>7208</v>
          </cell>
          <cell r="E6924" t="str">
            <v>CABLE DUPLEX CU 2X18 NEGRO/ROJO</v>
          </cell>
        </row>
        <row r="6925">
          <cell r="A6925">
            <v>1007209</v>
          </cell>
          <cell r="B6925">
            <v>100</v>
          </cell>
          <cell r="C6925" t="str">
            <v>COMPUCABLES NUGER</v>
          </cell>
          <cell r="D6925" t="str">
            <v>7209</v>
          </cell>
          <cell r="E6925" t="str">
            <v xml:space="preserve">GUAYA DE ACERO DE 1/8" </v>
          </cell>
        </row>
        <row r="6926">
          <cell r="A6926">
            <v>1007210</v>
          </cell>
          <cell r="B6926">
            <v>100</v>
          </cell>
          <cell r="C6926" t="str">
            <v>COMPUCABLES NUGER</v>
          </cell>
          <cell r="D6926" t="str">
            <v>7210</v>
          </cell>
          <cell r="E6926" t="str">
            <v>CAJA INSPECCION ELECTRICA BAJA TENSION fc=250 012 CMS</v>
          </cell>
        </row>
        <row r="6927">
          <cell r="A6927">
            <v>1007211</v>
          </cell>
          <cell r="B6927">
            <v>100</v>
          </cell>
          <cell r="C6927" t="str">
            <v>COMPUCABLES NUGER</v>
          </cell>
          <cell r="D6927" t="str">
            <v>7211</v>
          </cell>
          <cell r="E6927" t="str">
            <v>CAJA INSPECCION ELECTRICA MEDIA TENSION fc = 250kg/cm2  015CMS</v>
          </cell>
        </row>
        <row r="6928">
          <cell r="A6928">
            <v>1007212</v>
          </cell>
          <cell r="B6928">
            <v>100</v>
          </cell>
          <cell r="C6928" t="str">
            <v>COMPUCABLES NUGER</v>
          </cell>
          <cell r="D6928" t="str">
            <v>7212</v>
          </cell>
          <cell r="E6928" t="str">
            <v>CONSTRUCCION DE CARCAMO SECTOR SUB-ESTACION</v>
          </cell>
        </row>
        <row r="6929">
          <cell r="A6929">
            <v>1007213</v>
          </cell>
          <cell r="B6929">
            <v>100</v>
          </cell>
          <cell r="C6929" t="str">
            <v>COMPUCABLES NUGER</v>
          </cell>
          <cell r="D6929" t="str">
            <v>7213</v>
          </cell>
          <cell r="E6929" t="str">
            <v xml:space="preserve">CAJA DE EMPLAME PLASTICA 37.5 X 37.5 CM SCHNEIDER </v>
          </cell>
        </row>
        <row r="6930">
          <cell r="A6930">
            <v>1007214</v>
          </cell>
          <cell r="B6930">
            <v>100</v>
          </cell>
          <cell r="C6930" t="str">
            <v>COMPUCABLES NUGER</v>
          </cell>
          <cell r="D6930" t="str">
            <v>7214</v>
          </cell>
          <cell r="E6930" t="str">
            <v>GABINETE DE PISO NETLINK DE 600X600 X 37RU PUERTA EN MALLA COLOR NEGRO</v>
          </cell>
        </row>
        <row r="6931">
          <cell r="A6931">
            <v>1007215</v>
          </cell>
          <cell r="B6931">
            <v>100</v>
          </cell>
          <cell r="C6931" t="str">
            <v>COMPUCABLES NUGER</v>
          </cell>
          <cell r="D6931" t="str">
            <v>7215</v>
          </cell>
          <cell r="E6931" t="str">
            <v>KIT DE VENTILACION SENCILLO 110V PARA GABINETE</v>
          </cell>
        </row>
        <row r="6932">
          <cell r="A6932">
            <v>1007216</v>
          </cell>
          <cell r="B6932">
            <v>100</v>
          </cell>
          <cell r="C6932" t="str">
            <v>COMPUCABLES NUGER</v>
          </cell>
          <cell r="D6932" t="str">
            <v>7216</v>
          </cell>
          <cell r="E6932" t="str">
            <v>PATCH PANEL 48 PUERTOS CAT. 6 RJ-45 LINEA SC - 19" DE 2U</v>
          </cell>
        </row>
        <row r="6933">
          <cell r="A6933">
            <v>1007217</v>
          </cell>
          <cell r="B6933">
            <v>100</v>
          </cell>
          <cell r="C6933" t="str">
            <v>COMPUCABLES NUGER</v>
          </cell>
          <cell r="D6933" t="str">
            <v>7217</v>
          </cell>
          <cell r="E6933" t="str">
            <v>PATCH CORD CAT6 AZUL 5 PIES LINEA SC BOOT TRANSPARENTE</v>
          </cell>
        </row>
        <row r="6934">
          <cell r="A6934">
            <v>1007218</v>
          </cell>
          <cell r="B6934">
            <v>100</v>
          </cell>
          <cell r="C6934" t="str">
            <v>COMPUCABLES NUGER</v>
          </cell>
          <cell r="D6934" t="str">
            <v>7218</v>
          </cell>
          <cell r="E6934" t="str">
            <v>TP- LINK SWITCH ADMINISTRABLE 48 PUERTOS 48 PUERTOS RJ45 RANURAS SFP</v>
          </cell>
        </row>
        <row r="6935">
          <cell r="A6935">
            <v>1007219</v>
          </cell>
          <cell r="B6935">
            <v>100</v>
          </cell>
          <cell r="C6935" t="str">
            <v>COMPUCABLES NUGER</v>
          </cell>
          <cell r="D6935" t="str">
            <v>7219</v>
          </cell>
          <cell r="E6935" t="str">
            <v>PANEL LED REDONDO DE EMPOTRAR 6W/3000K LUZ CALIDA REF: YDLED-430/001/30 TECNOLITE</v>
          </cell>
        </row>
        <row r="6936">
          <cell r="A6936">
            <v>1007220</v>
          </cell>
          <cell r="B6936">
            <v>100</v>
          </cell>
          <cell r="C6936" t="str">
            <v>COMPUCABLES NUGER</v>
          </cell>
          <cell r="D6936" t="str">
            <v>7220</v>
          </cell>
          <cell r="E6936" t="str">
            <v>PANEL LED REDONDO DE EMPOTRAR 6W/6500K LUZ BLANCA REF: YDLED-430/001/65 TECNOLITE</v>
          </cell>
        </row>
        <row r="6937">
          <cell r="A6937">
            <v>1007221</v>
          </cell>
          <cell r="B6937">
            <v>100</v>
          </cell>
          <cell r="C6937" t="str">
            <v>COMPUCABLES NUGER</v>
          </cell>
          <cell r="D6937" t="str">
            <v>7221</v>
          </cell>
          <cell r="E6937" t="str">
            <v>PANEL LED CUADRADO DE EMPOTRAR 12W/6500K LUZ BLANCA REF: YDLED-431/12/65 TECNOLITE</v>
          </cell>
        </row>
        <row r="6938">
          <cell r="A6938">
            <v>1007222</v>
          </cell>
          <cell r="B6938">
            <v>100</v>
          </cell>
          <cell r="C6938" t="str">
            <v>COMPUCABLES NUGER</v>
          </cell>
          <cell r="D6938" t="str">
            <v>7222</v>
          </cell>
          <cell r="E6938" t="str">
            <v>PLANTA ELECTRICA MG5d de 5 Kva motor a gasolina wacker neuson 10 hp con avr arranque manual</v>
          </cell>
        </row>
        <row r="6939">
          <cell r="A6939">
            <v>1007223</v>
          </cell>
          <cell r="B6939">
            <v>100</v>
          </cell>
          <cell r="C6939" t="str">
            <v>COMPUCABLES NUGER</v>
          </cell>
          <cell r="D6939" t="str">
            <v>7223</v>
          </cell>
          <cell r="E6939" t="str">
            <v xml:space="preserve">TRAILER UNIDAD OFICINA MOVIL </v>
          </cell>
        </row>
        <row r="6940">
          <cell r="A6940">
            <v>1007224</v>
          </cell>
          <cell r="B6940">
            <v>100</v>
          </cell>
          <cell r="C6940" t="str">
            <v>COMPUCABLES NUGER</v>
          </cell>
          <cell r="D6940" t="str">
            <v>7224</v>
          </cell>
          <cell r="E6940" t="str">
            <v>TIRO DE ARRASTRE FOTON TUNLAND</v>
          </cell>
        </row>
        <row r="6941">
          <cell r="A6941">
            <v>1007225</v>
          </cell>
          <cell r="B6941">
            <v>100</v>
          </cell>
          <cell r="C6941" t="str">
            <v>COMPUCABLES NUGER</v>
          </cell>
          <cell r="D6941" t="str">
            <v>7225</v>
          </cell>
          <cell r="E6941" t="str">
            <v xml:space="preserve">DRIVER LRS-75-12 MEAN WELL </v>
          </cell>
        </row>
        <row r="6942">
          <cell r="A6942">
            <v>1007226</v>
          </cell>
          <cell r="B6942">
            <v>100</v>
          </cell>
          <cell r="C6942" t="str">
            <v>COMPUCABLES NUGER</v>
          </cell>
          <cell r="D6942" t="str">
            <v>7226</v>
          </cell>
          <cell r="E6942" t="str">
            <v>LBP 254-404 UNID ALIM FIN LH REF: 75201002  LEGRAND</v>
          </cell>
        </row>
        <row r="6943">
          <cell r="A6943">
            <v>1007227</v>
          </cell>
          <cell r="B6943">
            <v>100</v>
          </cell>
          <cell r="C6943" t="str">
            <v>COMPUCABLES NUGER</v>
          </cell>
          <cell r="D6943" t="str">
            <v>7227</v>
          </cell>
          <cell r="E6943" t="str">
            <v>BOLA 2X1-*</v>
          </cell>
        </row>
        <row r="6944">
          <cell r="A6944">
            <v>1007228</v>
          </cell>
          <cell r="B6944">
            <v>100</v>
          </cell>
          <cell r="C6944" t="str">
            <v>COMPUCABLES NUGER</v>
          </cell>
          <cell r="D6944" t="str">
            <v>7228</v>
          </cell>
          <cell r="E6944" t="str">
            <v>LBP254-404 UNID ALIM FIN RH REF: 75201001 LEGRAND</v>
          </cell>
        </row>
        <row r="6945">
          <cell r="A6945">
            <v>1007229</v>
          </cell>
          <cell r="B6945">
            <v>100</v>
          </cell>
          <cell r="C6945" t="str">
            <v>COMPUCABLES NUGER</v>
          </cell>
          <cell r="D6945" t="str">
            <v>7229</v>
          </cell>
          <cell r="E6945" t="str">
            <v>LBPLUS TIPO A ESTAND ANILLO REF: 75003000 LEGRAND</v>
          </cell>
        </row>
        <row r="6946">
          <cell r="A6946">
            <v>1007230</v>
          </cell>
          <cell r="B6946">
            <v>100</v>
          </cell>
          <cell r="C6946" t="str">
            <v>COMPUCABLES NUGER</v>
          </cell>
          <cell r="D6946" t="str">
            <v>7230</v>
          </cell>
          <cell r="E6946" t="str">
            <v>LB PLUS ACC SUSPENSION ANILLO REF: 75003002 LEGRAND</v>
          </cell>
        </row>
        <row r="6947">
          <cell r="A6947">
            <v>1007231</v>
          </cell>
          <cell r="B6947">
            <v>100</v>
          </cell>
          <cell r="C6947" t="str">
            <v>COMPUCABLES NUGER</v>
          </cell>
          <cell r="D6947" t="str">
            <v>7231</v>
          </cell>
          <cell r="E6947" t="str">
            <v>LBPLUS PLUG-IN 16A SELECT FASE REF: 75005000 LEGRAND</v>
          </cell>
        </row>
        <row r="6948">
          <cell r="A6948">
            <v>1007232</v>
          </cell>
          <cell r="B6948">
            <v>100</v>
          </cell>
          <cell r="C6948" t="str">
            <v>COMPUCABLES NUGER</v>
          </cell>
          <cell r="D6948" t="str">
            <v>7232</v>
          </cell>
          <cell r="E6948" t="str">
            <v>LBA 404 ELEM REC 1,5M 2 SALID REF: 75200111 LEGRAND</v>
          </cell>
        </row>
        <row r="6949">
          <cell r="A6949">
            <v>1007233</v>
          </cell>
          <cell r="B6949">
            <v>100</v>
          </cell>
          <cell r="C6949" t="str">
            <v>COMPUCABLES NUGER</v>
          </cell>
          <cell r="D6949" t="str">
            <v>7233</v>
          </cell>
          <cell r="E6949" t="str">
            <v>DPS REF: V25-B C/2   NPE 150 OBO</v>
          </cell>
        </row>
        <row r="6950">
          <cell r="A6950">
            <v>1007234</v>
          </cell>
          <cell r="B6950">
            <v>100</v>
          </cell>
          <cell r="C6950" t="str">
            <v>COMPUCABLES NUGER</v>
          </cell>
          <cell r="D6950" t="str">
            <v>7234</v>
          </cell>
          <cell r="E6950" t="str">
            <v xml:space="preserve">DPS REF: V20-C/2   NPE 150 OBO </v>
          </cell>
        </row>
        <row r="6951">
          <cell r="A6951">
            <v>1007235</v>
          </cell>
          <cell r="B6951">
            <v>100</v>
          </cell>
          <cell r="C6951" t="str">
            <v>COMPUCABLES NUGER</v>
          </cell>
          <cell r="D6951" t="str">
            <v>7235</v>
          </cell>
          <cell r="E6951" t="str">
            <v>DPS REF: USMA-A-150 OBO</v>
          </cell>
        </row>
        <row r="6952">
          <cell r="A6952">
            <v>1007236</v>
          </cell>
          <cell r="B6952">
            <v>100</v>
          </cell>
          <cell r="C6952" t="str">
            <v>COMPUCABLES NUGER</v>
          </cell>
          <cell r="D6952" t="str">
            <v>7236</v>
          </cell>
          <cell r="E6952" t="str">
            <v>DPS REF: ND-CAT 6A/EA OBO</v>
          </cell>
        </row>
        <row r="6953">
          <cell r="A6953">
            <v>1007237</v>
          </cell>
          <cell r="B6953">
            <v>100</v>
          </cell>
          <cell r="C6953" t="str">
            <v>COMPUCABLES NUGER</v>
          </cell>
          <cell r="D6953" t="str">
            <v>7237</v>
          </cell>
          <cell r="E6953" t="str">
            <v>TAPA RAWELT  2X4</v>
          </cell>
        </row>
        <row r="6954">
          <cell r="A6954">
            <v>1007238</v>
          </cell>
          <cell r="B6954">
            <v>100</v>
          </cell>
          <cell r="C6954" t="str">
            <v>COMPUCABLES NUGER</v>
          </cell>
          <cell r="D6954" t="str">
            <v>7238</v>
          </cell>
          <cell r="E6954" t="str">
            <v>OTi50/120-277/1A4 DX L NAED 78034 OSRAM</v>
          </cell>
        </row>
        <row r="6955">
          <cell r="A6955">
            <v>1007239</v>
          </cell>
          <cell r="B6955">
            <v>100</v>
          </cell>
          <cell r="C6955" t="str">
            <v>COMPUCABLES NUGER</v>
          </cell>
          <cell r="D6955" t="str">
            <v>7239</v>
          </cell>
          <cell r="E6955" t="str">
            <v>OTi30/120-277/1A0 DX L NAED 78033</v>
          </cell>
        </row>
        <row r="6956">
          <cell r="A6956">
            <v>1007240</v>
          </cell>
          <cell r="B6956">
            <v>100</v>
          </cell>
          <cell r="C6956" t="str">
            <v>COMPUCABLES NUGER</v>
          </cell>
          <cell r="D6956" t="str">
            <v>7240</v>
          </cell>
          <cell r="E6956" t="str">
            <v>luminaria de sobreponer en muro CUP, marca Leds C4 05-5307-14-F5</v>
          </cell>
        </row>
        <row r="6957">
          <cell r="A6957">
            <v>1007241</v>
          </cell>
          <cell r="B6957">
            <v>100</v>
          </cell>
          <cell r="C6957" t="str">
            <v>COMPUCABLES NUGER</v>
          </cell>
          <cell r="D6957" t="str">
            <v>7241</v>
          </cell>
          <cell r="E6957" t="str">
            <v>Aplique de lectura BED, D4 05-2830-34-34</v>
          </cell>
        </row>
        <row r="6958">
          <cell r="A6958">
            <v>1007242</v>
          </cell>
          <cell r="B6958">
            <v>100</v>
          </cell>
          <cell r="C6958" t="str">
            <v>COMPUCABLES NUGER</v>
          </cell>
          <cell r="D6958" t="str">
            <v>7242</v>
          </cell>
          <cell r="E6958" t="str">
            <v>luminaria de pie MICHIGAN LED C4 25-2757-14-82</v>
          </cell>
        </row>
        <row r="6959">
          <cell r="A6959">
            <v>1007243</v>
          </cell>
          <cell r="B6959">
            <v>100</v>
          </cell>
          <cell r="C6959" t="str">
            <v>COMPUCABLES NUGER</v>
          </cell>
          <cell r="D6959" t="str">
            <v>7243</v>
          </cell>
          <cell r="E6959" t="str">
            <v>PRENSA ESTOPA PVC 1" PG29</v>
          </cell>
        </row>
        <row r="6960">
          <cell r="A6960">
            <v>1007244</v>
          </cell>
          <cell r="B6960">
            <v>100</v>
          </cell>
          <cell r="C6960" t="str">
            <v>COMPUCABLES NUGER</v>
          </cell>
          <cell r="D6960" t="str">
            <v>7244</v>
          </cell>
          <cell r="E6960" t="str">
            <v xml:space="preserve">ADAPTADOR CUADRANTE </v>
          </cell>
        </row>
        <row r="6961">
          <cell r="A6961">
            <v>1007245</v>
          </cell>
          <cell r="B6961">
            <v>100</v>
          </cell>
          <cell r="C6961" t="str">
            <v>COMPUCABLES NUGER</v>
          </cell>
          <cell r="D6961" t="str">
            <v>7245</v>
          </cell>
          <cell r="E6961" t="str">
            <v>COPA PUNTA MAGNETICA 5/16</v>
          </cell>
        </row>
        <row r="6962">
          <cell r="A6962">
            <v>1007246</v>
          </cell>
          <cell r="B6962">
            <v>100</v>
          </cell>
          <cell r="C6962" t="str">
            <v>COMPUCABLES NUGER</v>
          </cell>
          <cell r="D6962" t="str">
            <v>7246</v>
          </cell>
          <cell r="E6962" t="str">
            <v>Floodlight 20 maxi LED SITECO</v>
          </cell>
        </row>
        <row r="6963">
          <cell r="A6963">
            <v>1007247</v>
          </cell>
          <cell r="B6963">
            <v>100</v>
          </cell>
          <cell r="C6963" t="str">
            <v>COMPUCABLES NUGER</v>
          </cell>
          <cell r="D6963" t="str">
            <v>7247</v>
          </cell>
          <cell r="E6963" t="str">
            <v>QSWS2-7BN-WH-EGN LUTRON</v>
          </cell>
        </row>
        <row r="6964">
          <cell r="A6964">
            <v>1007248</v>
          </cell>
          <cell r="B6964">
            <v>100</v>
          </cell>
          <cell r="C6964" t="str">
            <v>COMPUCABLES NUGER</v>
          </cell>
          <cell r="D6964" t="str">
            <v>7248</v>
          </cell>
          <cell r="E6964" t="str">
            <v>MONTAJE LUMINARIA LED FLODLIGHTS</v>
          </cell>
        </row>
        <row r="6965">
          <cell r="A6965">
            <v>1007249</v>
          </cell>
          <cell r="B6965">
            <v>100</v>
          </cell>
          <cell r="C6965" t="str">
            <v>COMPUCABLES NUGER</v>
          </cell>
          <cell r="D6965" t="str">
            <v>7249</v>
          </cell>
          <cell r="E6965" t="str">
            <v>MANO DE OBRA INSTALACION UPS SOFTBOL BQ</v>
          </cell>
        </row>
        <row r="6966">
          <cell r="A6966">
            <v>1007250</v>
          </cell>
          <cell r="B6966">
            <v>100</v>
          </cell>
          <cell r="C6966" t="str">
            <v>COMPUCABLES NUGER</v>
          </cell>
          <cell r="D6966" t="str">
            <v>7250</v>
          </cell>
          <cell r="E6966" t="str">
            <v>BREAKER REGULABLE 224-320 A 3P 220V  REF LV540305</v>
          </cell>
        </row>
        <row r="6967">
          <cell r="A6967">
            <v>1007251</v>
          </cell>
          <cell r="B6967">
            <v>100</v>
          </cell>
          <cell r="C6967" t="str">
            <v>COMPUCABLES NUGER</v>
          </cell>
          <cell r="D6967" t="str">
            <v>7251</v>
          </cell>
          <cell r="E6967" t="str">
            <v>DETECTOR ANALOGO INTELIGENTE DE CALOR DE TEMPERATURA FIJA - 135F REF V-HFD MARCA EDWARDS</v>
          </cell>
        </row>
        <row r="6968">
          <cell r="A6968">
            <v>1007252</v>
          </cell>
          <cell r="B6968">
            <v>100</v>
          </cell>
          <cell r="C6968" t="str">
            <v>COMPUCABLES NUGER</v>
          </cell>
          <cell r="D6968" t="str">
            <v>7252</v>
          </cell>
          <cell r="E6968" t="str">
            <v>ESTACION MANUAL - ACCION SIMPLE, 1-ESTADO REF GSA-M270 MARCA EDWARDS</v>
          </cell>
        </row>
        <row r="6969">
          <cell r="A6969">
            <v>1007253</v>
          </cell>
          <cell r="B6969">
            <v>100</v>
          </cell>
          <cell r="C6969" t="str">
            <v>COMPUCABLES NUGER</v>
          </cell>
          <cell r="D6969" t="str">
            <v>7253</v>
          </cell>
          <cell r="E6969" t="str">
            <v>SIRENA TEMPORAL, 84.4 O 79.4 DBA, ESTROBO LED DE 15, 30, 75, 110 CD, ROJA, "FUEGO" REF GL1RF-HDVMC MARCA EDWARDS</v>
          </cell>
        </row>
        <row r="6970">
          <cell r="A6970">
            <v>1007254</v>
          </cell>
          <cell r="B6970">
            <v>100</v>
          </cell>
          <cell r="C6970" t="str">
            <v>COMPUCABLES NUGER</v>
          </cell>
          <cell r="D6970" t="str">
            <v>7254</v>
          </cell>
          <cell r="E6970" t="str">
            <v>BASE PARA DETECTOR ESTÁNDAR REF B4U MARCA EDWARDS</v>
          </cell>
        </row>
        <row r="6971">
          <cell r="A6971">
            <v>1007255</v>
          </cell>
          <cell r="B6971">
            <v>100</v>
          </cell>
          <cell r="C6971" t="str">
            <v>COMPUCABLES NUGER</v>
          </cell>
          <cell r="D6971" t="str">
            <v>7255</v>
          </cell>
          <cell r="E6971" t="str">
            <v>FACP,HASTA 1000 PUNTOS - 4 LAZOS INTELIG QUE SUPORTAN 125 DET/125 MOD, LAZOS OPC, 4 NAC REF VS4 G-SP MARCA EDWARDS</v>
          </cell>
        </row>
        <row r="6972">
          <cell r="A6972">
            <v>1007256</v>
          </cell>
          <cell r="B6972">
            <v>100</v>
          </cell>
          <cell r="C6972" t="str">
            <v>COMPUCABLES NUGER</v>
          </cell>
          <cell r="D6972" t="str">
            <v>7256</v>
          </cell>
          <cell r="E6972" t="str">
            <v xml:space="preserve">DPS CLASE I+II, 3 POLOS+NPE,150V,50KA REF: V50-3+NPE-150 OBO </v>
          </cell>
        </row>
        <row r="6973">
          <cell r="A6973">
            <v>1007257</v>
          </cell>
          <cell r="B6973">
            <v>100</v>
          </cell>
          <cell r="C6973" t="str">
            <v>COMPUCABLES NUGER</v>
          </cell>
          <cell r="D6973" t="str">
            <v>7257</v>
          </cell>
          <cell r="E6973" t="str">
            <v>DPS CLASE II SEGUN IEC 616643-1, 3 POLOS REF: V20-3+NPE-150 OBO</v>
          </cell>
        </row>
        <row r="6974">
          <cell r="A6974">
            <v>1007258</v>
          </cell>
          <cell r="B6974">
            <v>100</v>
          </cell>
          <cell r="C6974" t="str">
            <v>COMPUCABLES NUGER</v>
          </cell>
          <cell r="D6974" t="str">
            <v>7258</v>
          </cell>
          <cell r="E6974" t="str">
            <v>DPS ETHERNET PARA TRENZAO REF: RJ45 S-E100/4-C OBO</v>
          </cell>
        </row>
        <row r="6975">
          <cell r="A6975">
            <v>1007259</v>
          </cell>
          <cell r="B6975">
            <v>100</v>
          </cell>
          <cell r="C6975" t="str">
            <v>COMPUCABLES NUGER</v>
          </cell>
          <cell r="D6975" t="str">
            <v>7259</v>
          </cell>
          <cell r="E6975" t="str">
            <v>5M CABLE ACERO CON ABRAZADERA REF: 75003008 LEGRAND</v>
          </cell>
        </row>
        <row r="6976">
          <cell r="A6976">
            <v>1007260</v>
          </cell>
          <cell r="B6976">
            <v>100</v>
          </cell>
          <cell r="C6976" t="str">
            <v>COMPUCABLES NUGER</v>
          </cell>
          <cell r="D6976" t="str">
            <v>7260</v>
          </cell>
          <cell r="E6976" t="str">
            <v>LED FLEX 4.8W X 5M 4000K</v>
          </cell>
        </row>
        <row r="6977">
          <cell r="A6977">
            <v>1007261</v>
          </cell>
          <cell r="B6977">
            <v>100</v>
          </cell>
          <cell r="C6977" t="str">
            <v>COMPUCABLES NUGER</v>
          </cell>
          <cell r="D6977" t="str">
            <v>7261</v>
          </cell>
          <cell r="E6977" t="str">
            <v xml:space="preserve">DRIVER MW 35W IP20 </v>
          </cell>
        </row>
        <row r="6978">
          <cell r="A6978">
            <v>1007262</v>
          </cell>
          <cell r="B6978">
            <v>100</v>
          </cell>
          <cell r="C6978" t="str">
            <v>COMPUCABLES NUGER</v>
          </cell>
          <cell r="D6978" t="str">
            <v>7262</v>
          </cell>
          <cell r="E6978" t="str">
            <v>PERFIL ALUMINIO 2.4M PARA LED FLEX 4.9W</v>
          </cell>
        </row>
        <row r="6979">
          <cell r="A6979">
            <v>1007263</v>
          </cell>
          <cell r="B6979">
            <v>100</v>
          </cell>
          <cell r="C6979" t="str">
            <v>COMPUCABLES NUGER</v>
          </cell>
          <cell r="D6979" t="str">
            <v>7263</v>
          </cell>
          <cell r="E6979" t="str">
            <v>CONTROL PICO PJ2-4B-GWH-L31 LUTRON</v>
          </cell>
        </row>
        <row r="6980">
          <cell r="A6980">
            <v>1007264</v>
          </cell>
          <cell r="B6980">
            <v>100</v>
          </cell>
          <cell r="C6980" t="str">
            <v>COMPUCABLES NUGER</v>
          </cell>
          <cell r="D6980" t="str">
            <v>7264</v>
          </cell>
          <cell r="E6980" t="str">
            <v>RPOW PAK MJ-5RCCO1-DV-B LUTRON</v>
          </cell>
        </row>
        <row r="6981">
          <cell r="A6981">
            <v>1007265</v>
          </cell>
          <cell r="B6981">
            <v>100</v>
          </cell>
          <cell r="C6981" t="str">
            <v>COMPUCABLES NUGER</v>
          </cell>
          <cell r="D6981" t="str">
            <v>7265</v>
          </cell>
          <cell r="E6981" t="str">
            <v xml:space="preserve">BOMBILLO LED GU10 6W 100-240V 3000K PYXIES IV  REF. GU10L-LED/001/30 </v>
          </cell>
        </row>
        <row r="6982">
          <cell r="A6982">
            <v>1007266</v>
          </cell>
          <cell r="B6982">
            <v>100</v>
          </cell>
          <cell r="C6982" t="str">
            <v>COMPUCABLES NUGER</v>
          </cell>
          <cell r="D6982" t="str">
            <v>7266</v>
          </cell>
          <cell r="E6982" t="str">
            <v>SUMININISTRO E INSTALACION DE SHWITCH CON TAPA  Y RESORTE PARA TRAILER</v>
          </cell>
        </row>
        <row r="6983">
          <cell r="A6983">
            <v>1007267</v>
          </cell>
          <cell r="B6983">
            <v>100</v>
          </cell>
          <cell r="C6983" t="str">
            <v>COMPUCABLES NUGER</v>
          </cell>
          <cell r="D6983" t="str">
            <v>7267</v>
          </cell>
          <cell r="E6983" t="str">
            <v>GABINETE BANCO DE CONDENSADORES 150 KVAR 220V</v>
          </cell>
        </row>
        <row r="6984">
          <cell r="A6984">
            <v>1007268</v>
          </cell>
          <cell r="B6984">
            <v>100</v>
          </cell>
          <cell r="C6984" t="str">
            <v>COMPUCABLES NUGER</v>
          </cell>
          <cell r="D6984" t="str">
            <v>7268</v>
          </cell>
          <cell r="E6984" t="str">
            <v>GABINETE BANCO DE CONDENSADORES 100 KVAR 220V</v>
          </cell>
        </row>
        <row r="6985">
          <cell r="A6985">
            <v>1007269</v>
          </cell>
          <cell r="B6985">
            <v>100</v>
          </cell>
          <cell r="C6985" t="str">
            <v>COMPUCABLES NUGER</v>
          </cell>
          <cell r="D6985" t="str">
            <v>7269</v>
          </cell>
          <cell r="E6985" t="str">
            <v>UPS MARCA EATON MODELO 9355 10 KVA ( 208/208) AUTONOMIA 10 MINUTOS (INCLUY TRAFO DE AISLAMIENTO Y TARJETA DE RED)</v>
          </cell>
        </row>
        <row r="6986">
          <cell r="A6986">
            <v>1007270</v>
          </cell>
          <cell r="B6986">
            <v>100</v>
          </cell>
          <cell r="C6986" t="str">
            <v>COMPUCABLES NUGER</v>
          </cell>
          <cell r="D6986" t="str">
            <v>7270</v>
          </cell>
          <cell r="E6986" t="str">
            <v xml:space="preserve">UPS MARCA EATON MODELO 93E DE 40 KVA 400 V AUTONOMIA 10 MINUTOS </v>
          </cell>
        </row>
        <row r="6987">
          <cell r="A6987">
            <v>1007271</v>
          </cell>
          <cell r="B6987">
            <v>100</v>
          </cell>
          <cell r="C6987" t="str">
            <v>COMPUCABLES NUGER</v>
          </cell>
          <cell r="D6987" t="str">
            <v>7271</v>
          </cell>
          <cell r="E6987" t="str">
            <v>UPS MARCA EATON MODELO 93E DE 40 KVA AUTOMOMIA DE 10 MINUTOS ( INCLUY GABINETE CON TRAFO AISLAMIENTO ADOSADO)</v>
          </cell>
        </row>
        <row r="6988">
          <cell r="A6988">
            <v>1007272</v>
          </cell>
          <cell r="B6988">
            <v>100</v>
          </cell>
          <cell r="C6988" t="str">
            <v>COMPUCABLES NUGER</v>
          </cell>
          <cell r="D6988" t="str">
            <v>7272</v>
          </cell>
          <cell r="E6988" t="str">
            <v xml:space="preserve">GABINETE EN LAMINA GALVANIZADA CALIBRE 16 1450X900X250MM, SISTEMA DE PUERTA DESMONTABLE CON SIJECCION DE SEGURIDAD Y DOBLE FONDO IP65   </v>
          </cell>
        </row>
        <row r="6989">
          <cell r="A6989">
            <v>1007273</v>
          </cell>
          <cell r="B6989">
            <v>100</v>
          </cell>
          <cell r="C6989" t="str">
            <v>COMPUCABLES NUGER</v>
          </cell>
          <cell r="D6989" t="str">
            <v>7273</v>
          </cell>
          <cell r="E6989" t="str">
            <v>CANDADO 870 YALE</v>
          </cell>
        </row>
        <row r="6990">
          <cell r="A6990">
            <v>1007274</v>
          </cell>
          <cell r="B6990">
            <v>100</v>
          </cell>
          <cell r="C6990" t="str">
            <v>COMPUCABLES NUGER</v>
          </cell>
          <cell r="D6990" t="str">
            <v>7274</v>
          </cell>
          <cell r="E6990" t="str">
            <v>CADENA GALVANIZADA DE 3/8</v>
          </cell>
        </row>
        <row r="6991">
          <cell r="A6991">
            <v>1007275</v>
          </cell>
          <cell r="B6991">
            <v>100</v>
          </cell>
          <cell r="C6991" t="str">
            <v>COMPUCABLES NUGER</v>
          </cell>
          <cell r="D6991" t="str">
            <v>7275</v>
          </cell>
          <cell r="E6991" t="str">
            <v xml:space="preserve">SMART-UPS VT, 40 KVA, 400V, CON 4 MODULOS DE BATERIAS EXPANSIBLES HASTA 4, REF: SUVTP40KH4B4S APC   </v>
          </cell>
        </row>
        <row r="6992">
          <cell r="A6992">
            <v>1007276</v>
          </cell>
          <cell r="B6992">
            <v>100</v>
          </cell>
          <cell r="C6992" t="str">
            <v>COMPUCABLES NUGER</v>
          </cell>
          <cell r="D6992" t="str">
            <v>7276</v>
          </cell>
          <cell r="E6992" t="str">
            <v>CAJA PLASTICA 4X4 GRIS ( 2 OREJAS ) PROELECTRICOS</v>
          </cell>
        </row>
        <row r="6993">
          <cell r="A6993">
            <v>1007277</v>
          </cell>
          <cell r="B6993">
            <v>100</v>
          </cell>
          <cell r="C6993" t="str">
            <v>COMPUCABLES NUGER</v>
          </cell>
          <cell r="D6993" t="str">
            <v>7277</v>
          </cell>
          <cell r="E6993" t="str">
            <v>CAJA PLASTICA 2X4 GRIS ( 2 OREJAS ) PROELECTRICOS</v>
          </cell>
        </row>
        <row r="6994">
          <cell r="A6994">
            <v>1007278</v>
          </cell>
          <cell r="B6994">
            <v>100</v>
          </cell>
          <cell r="C6994" t="str">
            <v>COMPUCABLES NUGER</v>
          </cell>
          <cell r="D6994" t="str">
            <v>7278</v>
          </cell>
          <cell r="E6994" t="str">
            <v>CAJA OCTOGONAL GRIS ( DOS OREJAS ) PROELECTRICOS</v>
          </cell>
        </row>
        <row r="6995">
          <cell r="A6995">
            <v>1007279</v>
          </cell>
          <cell r="B6995">
            <v>100</v>
          </cell>
          <cell r="C6995" t="str">
            <v>COMPUCABLES NUGER</v>
          </cell>
          <cell r="D6995" t="str">
            <v>7279</v>
          </cell>
          <cell r="E6995" t="str">
            <v>CAJA PLASTICA HONDA GRIS PROELECTRICOS</v>
          </cell>
        </row>
        <row r="6996">
          <cell r="A6996">
            <v>1007280</v>
          </cell>
          <cell r="B6996">
            <v>100</v>
          </cell>
          <cell r="C6996" t="str">
            <v>COMPUCABLES NUGER</v>
          </cell>
          <cell r="D6996" t="str">
            <v>7280</v>
          </cell>
          <cell r="E6996" t="str">
            <v>SUPLEMENTO PLASTICO ABIERTO GRIS PROELECTRICOS</v>
          </cell>
        </row>
        <row r="6997">
          <cell r="A6997">
            <v>1007281</v>
          </cell>
          <cell r="B6997">
            <v>100</v>
          </cell>
          <cell r="C6997" t="str">
            <v>COMPUCABLES NUGER</v>
          </cell>
          <cell r="D6997" t="str">
            <v>7281</v>
          </cell>
          <cell r="E6997" t="str">
            <v>PLASTICO CERRADO GRIS PROELECTRICOS</v>
          </cell>
        </row>
        <row r="6998">
          <cell r="A6998">
            <v>1007282</v>
          </cell>
          <cell r="B6998">
            <v>100</v>
          </cell>
          <cell r="C6998" t="str">
            <v>COMPUCABLES NUGER</v>
          </cell>
          <cell r="D6998" t="str">
            <v>7282</v>
          </cell>
          <cell r="E6998" t="str">
            <v xml:space="preserve">GABINETE GENERAL 480V GLOBENET </v>
          </cell>
        </row>
        <row r="6999">
          <cell r="A6999">
            <v>1007283</v>
          </cell>
          <cell r="B6999">
            <v>100</v>
          </cell>
          <cell r="C6999" t="str">
            <v>COMPUCABLES NUGER</v>
          </cell>
          <cell r="D6999" t="str">
            <v>7283</v>
          </cell>
          <cell r="E6999" t="str">
            <v>GABINETE DE CONTADORES TM-4 (EDIF DE LA MAR)</v>
          </cell>
        </row>
        <row r="7000">
          <cell r="A7000">
            <v>1007284</v>
          </cell>
          <cell r="B7000">
            <v>100</v>
          </cell>
          <cell r="C7000" t="str">
            <v>COMPUCABLES NUGER</v>
          </cell>
          <cell r="D7000" t="str">
            <v>7284</v>
          </cell>
          <cell r="E7000" t="str">
            <v xml:space="preserve">GABINETE TRANSFERENCIA AUTOMATICA 600A </v>
          </cell>
        </row>
        <row r="7001">
          <cell r="A7001">
            <v>1007285</v>
          </cell>
          <cell r="B7001">
            <v>100</v>
          </cell>
          <cell r="C7001" t="str">
            <v>COMPUCABLES NUGER</v>
          </cell>
          <cell r="D7001" t="str">
            <v>7285</v>
          </cell>
          <cell r="E7001" t="str">
            <v xml:space="preserve">TRANSFERENCIA AUTOMATICA 800 AMPS -220V SIEMENS </v>
          </cell>
        </row>
        <row r="7002">
          <cell r="A7002">
            <v>1007286</v>
          </cell>
          <cell r="B7002">
            <v>100</v>
          </cell>
          <cell r="C7002" t="str">
            <v>COMPUCABLES NUGER</v>
          </cell>
          <cell r="D7002" t="str">
            <v>7286</v>
          </cell>
          <cell r="E7002" t="str">
            <v>TABLERO GENERAL T1 220V (PRODESA)</v>
          </cell>
        </row>
        <row r="7003">
          <cell r="A7003">
            <v>1007287</v>
          </cell>
          <cell r="B7003">
            <v>100</v>
          </cell>
          <cell r="C7003" t="str">
            <v>COMPUCABLES NUGER</v>
          </cell>
          <cell r="D7003" t="str">
            <v>7287</v>
          </cell>
          <cell r="E7003" t="str">
            <v>TABLERO DE AREAS COMUNES 220V (PRODESA)</v>
          </cell>
        </row>
        <row r="7004">
          <cell r="A7004">
            <v>1007288</v>
          </cell>
          <cell r="B7004">
            <v>100</v>
          </cell>
          <cell r="C7004" t="str">
            <v>COMPUCABLES NUGER</v>
          </cell>
          <cell r="D7004" t="str">
            <v>7288</v>
          </cell>
          <cell r="E7004" t="str">
            <v>TABLERO GENERAL T2 220V (PRODESA)</v>
          </cell>
        </row>
        <row r="7005">
          <cell r="A7005">
            <v>1007289</v>
          </cell>
          <cell r="B7005">
            <v>100</v>
          </cell>
          <cell r="C7005" t="str">
            <v>COMPUCABLES NUGER</v>
          </cell>
          <cell r="D7005" t="str">
            <v>7289</v>
          </cell>
          <cell r="E7005" t="str">
            <v>TABLERO BY PASS RED NORMAL (LA PLAYA)</v>
          </cell>
        </row>
        <row r="7006">
          <cell r="A7006">
            <v>1007290</v>
          </cell>
          <cell r="B7006">
            <v>100</v>
          </cell>
          <cell r="C7006" t="str">
            <v>COMPUCABLES NUGER</v>
          </cell>
          <cell r="D7006" t="str">
            <v>7290</v>
          </cell>
          <cell r="E7006" t="str">
            <v>TABLERO BY PASS EQUIPOS BIOMEDICOS (LA PLAYA)</v>
          </cell>
        </row>
        <row r="7007">
          <cell r="A7007">
            <v>1007291</v>
          </cell>
          <cell r="B7007">
            <v>100</v>
          </cell>
          <cell r="C7007" t="str">
            <v>COMPUCABLES NUGER</v>
          </cell>
          <cell r="D7007" t="str">
            <v>7291</v>
          </cell>
          <cell r="E7007" t="str">
            <v>GABINETE TP-AA-TRZ CASA DE LA CULTURA</v>
          </cell>
        </row>
        <row r="7008">
          <cell r="A7008">
            <v>1007292</v>
          </cell>
          <cell r="B7008">
            <v>100</v>
          </cell>
          <cell r="C7008" t="str">
            <v>COMPUCABLES NUGER</v>
          </cell>
          <cell r="D7008" t="str">
            <v>7292</v>
          </cell>
          <cell r="E7008" t="str">
            <v>TRANSFORMADOR PEDESTAL RADIAL 3F 150 KVA 13.200 220/127 INCLUYE DPS -TESLA</v>
          </cell>
        </row>
        <row r="7009">
          <cell r="A7009">
            <v>1007293</v>
          </cell>
          <cell r="B7009">
            <v>100</v>
          </cell>
          <cell r="C7009" t="str">
            <v>COMPUCABLES NUGER</v>
          </cell>
          <cell r="D7009" t="str">
            <v>7293</v>
          </cell>
          <cell r="E7009" t="str">
            <v>PLANTA ELECTRICA CABINADA MOTOR ARVEK-DIESEL GE6500DES-SERIE NKDR2009826</v>
          </cell>
        </row>
        <row r="7010">
          <cell r="A7010">
            <v>1007294</v>
          </cell>
          <cell r="B7010">
            <v>100</v>
          </cell>
          <cell r="C7010" t="str">
            <v>COMPUCABLES NUGER</v>
          </cell>
          <cell r="D7010" t="str">
            <v>7294</v>
          </cell>
          <cell r="E7010" t="str">
            <v>TRANSFORMADOR 3F SECO ABIERTO DE 300 KVA 13,2 230/133 CLASE F SUNTEC</v>
          </cell>
        </row>
        <row r="7011">
          <cell r="A7011">
            <v>1007295</v>
          </cell>
          <cell r="B7011">
            <v>100</v>
          </cell>
          <cell r="C7011" t="str">
            <v>COMPUCABLES NUGER</v>
          </cell>
          <cell r="D7011" t="str">
            <v>7295</v>
          </cell>
          <cell r="E7011" t="str">
            <v>CABLE HDMI DE ALTA VELOCIDAD 3.6M RCA</v>
          </cell>
        </row>
        <row r="7012">
          <cell r="A7012">
            <v>1007296</v>
          </cell>
          <cell r="B7012">
            <v>100</v>
          </cell>
          <cell r="C7012" t="str">
            <v>COMPUCABLES NUGER</v>
          </cell>
          <cell r="D7012" t="str">
            <v>7296</v>
          </cell>
          <cell r="E7012" t="str">
            <v>CABLE HDMI CONECTOR GIRATORIO 180 DE 1.8M</v>
          </cell>
        </row>
        <row r="7013">
          <cell r="A7013">
            <v>1007297</v>
          </cell>
          <cell r="B7013">
            <v>100</v>
          </cell>
          <cell r="C7013" t="str">
            <v>COMPUCABLES NUGER</v>
          </cell>
          <cell r="D7013" t="str">
            <v>7297</v>
          </cell>
          <cell r="E7013" t="str">
            <v>TRANSFORMADOR MONOFASICO 3KVA 400/120 V EN COFRE/ EL WATTIO</v>
          </cell>
        </row>
        <row r="7014">
          <cell r="A7014">
            <v>1007298</v>
          </cell>
          <cell r="B7014">
            <v>100</v>
          </cell>
          <cell r="C7014" t="str">
            <v>COMPUCABLES NUGER</v>
          </cell>
          <cell r="D7014" t="str">
            <v>7298</v>
          </cell>
          <cell r="E7014" t="str">
            <v>PATCH CORD F.O. LC-LC DUPLEX MM 3M – 62.5/125</v>
          </cell>
        </row>
        <row r="7015">
          <cell r="A7015">
            <v>1007299</v>
          </cell>
          <cell r="B7015">
            <v>100</v>
          </cell>
          <cell r="C7015" t="str">
            <v>COMPUCABLES NUGER</v>
          </cell>
          <cell r="D7015" t="str">
            <v>7299</v>
          </cell>
          <cell r="E7015" t="str">
            <v>TRENDNET 48-PORT GIGABIT MANAGED LAYER 2 SWITCH WITH 4 SHARED SFP SLOTS REF TL-G448</v>
          </cell>
        </row>
        <row r="7016">
          <cell r="A7016">
            <v>1007300</v>
          </cell>
          <cell r="B7016">
            <v>100</v>
          </cell>
          <cell r="C7016" t="str">
            <v>COMPUCABLES NUGER</v>
          </cell>
          <cell r="D7016" t="str">
            <v>7300</v>
          </cell>
          <cell r="E7016" t="str">
            <v>GENERADOR ELECTRICO DE 750 KVA CABINADA CON TRANSFERENCIA DE 2000 AMP Y CANQUE DE COMBUSTIBLE</v>
          </cell>
        </row>
        <row r="7017">
          <cell r="A7017">
            <v>1007301</v>
          </cell>
          <cell r="B7017">
            <v>100</v>
          </cell>
          <cell r="C7017" t="str">
            <v>COMPUCABLES NUGER</v>
          </cell>
          <cell r="D7017" t="str">
            <v>7301</v>
          </cell>
          <cell r="E7017" t="str">
            <v xml:space="preserve">AIRE ACONDICIONADO CENTRAL DE 5 TONELADAS SERIE 13 </v>
          </cell>
        </row>
        <row r="7018">
          <cell r="A7018">
            <v>1007302</v>
          </cell>
          <cell r="B7018">
            <v>100</v>
          </cell>
          <cell r="C7018" t="str">
            <v>COMPUCABLES NUGER</v>
          </cell>
          <cell r="D7018" t="str">
            <v>7302</v>
          </cell>
          <cell r="E7018" t="str">
            <v>AIRE ACONDICIONADO MINI SPLIT DE 36000 BTU</v>
          </cell>
        </row>
        <row r="7019">
          <cell r="A7019">
            <v>1007303</v>
          </cell>
          <cell r="B7019">
            <v>100</v>
          </cell>
          <cell r="C7019" t="str">
            <v>COMPUCABLES NUGER</v>
          </cell>
          <cell r="D7019" t="str">
            <v>7303</v>
          </cell>
          <cell r="E7019" t="str">
            <v xml:space="preserve">AIRE ACONDICIONADO MINI SPLIT DE 12000 BTU </v>
          </cell>
        </row>
        <row r="7020">
          <cell r="A7020">
            <v>1007304</v>
          </cell>
          <cell r="B7020">
            <v>100</v>
          </cell>
          <cell r="C7020" t="str">
            <v>COMPUCABLES NUGER</v>
          </cell>
          <cell r="D7020" t="str">
            <v>7304</v>
          </cell>
          <cell r="E7020" t="str">
            <v>INSTALACION DE AIRE DE AIRE CENTRAL</v>
          </cell>
        </row>
        <row r="7021">
          <cell r="A7021">
            <v>1007305</v>
          </cell>
          <cell r="B7021">
            <v>100</v>
          </cell>
          <cell r="C7021" t="str">
            <v>COMPUCABLES NUGER</v>
          </cell>
          <cell r="D7021" t="str">
            <v>7305</v>
          </cell>
          <cell r="E7021" t="str">
            <v xml:space="preserve">INSTALACION DE MINI SPLIT </v>
          </cell>
        </row>
        <row r="7022">
          <cell r="A7022">
            <v>1007306</v>
          </cell>
          <cell r="B7022">
            <v>100</v>
          </cell>
          <cell r="C7022" t="str">
            <v>COMPUCABLES NUGER</v>
          </cell>
          <cell r="D7022" t="str">
            <v>7306</v>
          </cell>
          <cell r="E7022" t="str">
            <v xml:space="preserve">SUMINISTRO E INSTALACION DE MEDIDA NIVEL 2 A 13,2 KV TIPO EXTERIOR, TRES ELEMENTOS 3 TC Y 3TP </v>
          </cell>
        </row>
        <row r="7023">
          <cell r="A7023">
            <v>1007307</v>
          </cell>
          <cell r="B7023">
            <v>100</v>
          </cell>
          <cell r="C7023" t="str">
            <v>COMPUCABLES NUGER</v>
          </cell>
          <cell r="D7023" t="str">
            <v>7307</v>
          </cell>
          <cell r="E7023" t="str">
            <v>LUMI TITANIA LED 4000K 1200MM DESCOLGAR 5000LM</v>
          </cell>
        </row>
        <row r="7024">
          <cell r="A7024">
            <v>1007308</v>
          </cell>
          <cell r="B7024">
            <v>100</v>
          </cell>
          <cell r="C7024" t="str">
            <v>COMPUCABLES NUGER</v>
          </cell>
          <cell r="D7024" t="str">
            <v>7308</v>
          </cell>
          <cell r="E7024" t="str">
            <v>TRANSFORMADOR 3F SECO ABIERTO DE 1000 KVA 13,2 220/127 CLASE F SUNTEC</v>
          </cell>
        </row>
        <row r="7025">
          <cell r="A7025">
            <v>1007309</v>
          </cell>
          <cell r="B7025">
            <v>100</v>
          </cell>
          <cell r="C7025" t="str">
            <v>COMPUCABLES NUGER</v>
          </cell>
          <cell r="D7025" t="str">
            <v>7309</v>
          </cell>
          <cell r="E7025" t="str">
            <v>DSXF2 LED P2 40KWFL MVOLT THK DNAXD LIT</v>
          </cell>
        </row>
        <row r="7026">
          <cell r="A7026">
            <v>1007310</v>
          </cell>
          <cell r="B7026">
            <v>100</v>
          </cell>
          <cell r="C7026" t="str">
            <v>COMPUCABLES NUGER</v>
          </cell>
          <cell r="D7026" t="str">
            <v>7310</v>
          </cell>
          <cell r="E7026" t="str">
            <v>Floodlight 20 maxi LED 5XA7695F3E1BB OSR</v>
          </cell>
        </row>
        <row r="7027">
          <cell r="A7027">
            <v>1007311</v>
          </cell>
          <cell r="B7027">
            <v>100</v>
          </cell>
          <cell r="C7027" t="str">
            <v>COMPUCABLES NUGER</v>
          </cell>
          <cell r="D7027" t="str">
            <v>7311</v>
          </cell>
          <cell r="E7027" t="str">
            <v>DESCARGUE DE MASTILES</v>
          </cell>
        </row>
        <row r="7028">
          <cell r="A7028">
            <v>1007312</v>
          </cell>
          <cell r="B7028">
            <v>100</v>
          </cell>
          <cell r="C7028" t="str">
            <v>COMPUCABLES NUGER</v>
          </cell>
          <cell r="D7028" t="str">
            <v>7312</v>
          </cell>
          <cell r="E7028" t="str">
            <v xml:space="preserve">CERRAMIENTO EN MAMPOSTERIA PARA TABLEROS (MASTIL)         </v>
          </cell>
        </row>
        <row r="7029">
          <cell r="A7029">
            <v>1007313</v>
          </cell>
          <cell r="B7029">
            <v>100</v>
          </cell>
          <cell r="C7029" t="str">
            <v>COMPUCABLES NUGER</v>
          </cell>
          <cell r="D7029" t="str">
            <v>7313</v>
          </cell>
          <cell r="E7029" t="str">
            <v>RETIE DE TRANSFORMACIOM ( TRAFO 225 KVA SECO ) ESTADIO DE ATLETISMO STA MARTA</v>
          </cell>
        </row>
        <row r="7030">
          <cell r="A7030">
            <v>1007314</v>
          </cell>
          <cell r="B7030">
            <v>100</v>
          </cell>
          <cell r="C7030" t="str">
            <v>COMPUCABLES NUGER</v>
          </cell>
          <cell r="D7030" t="str">
            <v>7314</v>
          </cell>
          <cell r="E7030" t="str">
            <v xml:space="preserve">RETIE DE DISTRIBUCION RED DE MEDIA TENSION A 13.2 kV SUBT 135MTS ESTADIO ATLETISMO SANTA MARTA </v>
          </cell>
        </row>
        <row r="7031">
          <cell r="A7031">
            <v>1007315</v>
          </cell>
          <cell r="B7031">
            <v>100</v>
          </cell>
          <cell r="C7031" t="str">
            <v>COMPUCABLES NUGER</v>
          </cell>
          <cell r="D7031" t="str">
            <v>7315</v>
          </cell>
          <cell r="E7031" t="str">
            <v>RETIE USO FINAL SALIDAS DE TOMA Y ALUMBRADO EN AREA DE EDIFICIO DE 280 M2 ESTADIO DE ATLETISMO SANTA MARTA</v>
          </cell>
        </row>
        <row r="7032">
          <cell r="A7032">
            <v>1007316</v>
          </cell>
          <cell r="B7032">
            <v>100</v>
          </cell>
          <cell r="C7032" t="str">
            <v>COMPUCABLES NUGER</v>
          </cell>
          <cell r="D7032" t="str">
            <v>7316</v>
          </cell>
          <cell r="E7032" t="str">
            <v>RETILAP ILUMINACION EXTERIOR 4 MASTILES 20 LUMINARIAS POR MASTIL ESTADIO DE ATLETISMO SANTA MARTA</v>
          </cell>
        </row>
        <row r="7033">
          <cell r="A7033">
            <v>1007317</v>
          </cell>
          <cell r="B7033">
            <v>100</v>
          </cell>
          <cell r="C7033" t="str">
            <v>COMPUCABLES NUGER</v>
          </cell>
          <cell r="D7033" t="str">
            <v>7317</v>
          </cell>
          <cell r="E7033" t="str">
            <v>Unidad de combinación de desconector porswitch-fusible CMT-FS LEGRAND ALTA COMPLEJIDAD</v>
          </cell>
        </row>
        <row r="7034">
          <cell r="A7034">
            <v>1007318</v>
          </cell>
          <cell r="B7034">
            <v>100</v>
          </cell>
          <cell r="C7034" t="str">
            <v>COMPUCABLES NUGER</v>
          </cell>
          <cell r="D7034" t="str">
            <v>7318</v>
          </cell>
          <cell r="E7034" t="str">
            <v xml:space="preserve">GABINETE EN LAMINA GALVANIZADA CALIBRE 16 1500X710X250MM, SISTEMA DE PUERTA DESMONTABLE CON SIJECCION DE SEGURIDAD Y DOBLE FONDO IP65 </v>
          </cell>
        </row>
        <row r="7035">
          <cell r="A7035">
            <v>1007319</v>
          </cell>
          <cell r="B7035">
            <v>100</v>
          </cell>
          <cell r="C7035" t="str">
            <v>COMPUCABLES NUGER</v>
          </cell>
          <cell r="D7035" t="str">
            <v>7319</v>
          </cell>
          <cell r="E7035" t="str">
            <v xml:space="preserve">GABINETE EN LAMINA GALVANIZADA CALIBRE 16 750X880X250MM, SISTEMA DE PUERTA DESMONTABLE CON SIJECCION DE SEGURIDAD Y DOBLE FONDO IP65 </v>
          </cell>
        </row>
        <row r="7036">
          <cell r="A7036">
            <v>1007320</v>
          </cell>
          <cell r="B7036">
            <v>100</v>
          </cell>
          <cell r="C7036" t="str">
            <v>COMPUCABLES NUGER</v>
          </cell>
          <cell r="D7036" t="str">
            <v>7320</v>
          </cell>
          <cell r="E7036" t="str">
            <v xml:space="preserve">GABINETE EN LAMINA GALVANIZADA CALIBRE 16 750X550X250MM, SISTEMA DE PUERTA DESMONTABLE CON SIJECCION DE SEGURIDAD Y DOBLE FONDO IP65 </v>
          </cell>
        </row>
        <row r="7037">
          <cell r="A7037">
            <v>1007321</v>
          </cell>
          <cell r="B7037">
            <v>100</v>
          </cell>
          <cell r="C7037" t="str">
            <v>COMPUCABLES NUGER</v>
          </cell>
          <cell r="D7037" t="str">
            <v>7321</v>
          </cell>
          <cell r="E7037" t="str">
            <v xml:space="preserve">GABINETE EN LAMINA GALVANIZADA CALIBRE 16 750X380X250MM, SISTEMA DE PUERTA DESMONTABLE CON SIJECCION DE SEGURIDAD Y DOBLE FONDO IP65 </v>
          </cell>
        </row>
        <row r="7038">
          <cell r="A7038">
            <v>1007322</v>
          </cell>
          <cell r="B7038">
            <v>100</v>
          </cell>
          <cell r="C7038" t="str">
            <v>COMPUCABLES NUGER</v>
          </cell>
          <cell r="D7038" t="str">
            <v>7322</v>
          </cell>
          <cell r="E7038" t="str">
            <v xml:space="preserve">TRANSFORMADOR DE CONTROL 480-460-440/110V 3000VA REF: TI 3000 SIRIO </v>
          </cell>
        </row>
        <row r="7039">
          <cell r="A7039">
            <v>1007323</v>
          </cell>
          <cell r="B7039">
            <v>100</v>
          </cell>
          <cell r="C7039" t="str">
            <v>COMPUCABLES NUGER</v>
          </cell>
          <cell r="D7039" t="str">
            <v>7323</v>
          </cell>
          <cell r="E7039" t="str">
            <v xml:space="preserve">ARMADO Y MONTAJE DE MASTIL DE 35 MTS INCLUIDAS LAS CANASTA </v>
          </cell>
        </row>
        <row r="7040">
          <cell r="A7040">
            <v>1007324</v>
          </cell>
          <cell r="B7040">
            <v>100</v>
          </cell>
          <cell r="C7040" t="str">
            <v>COMPUCABLES NUGER</v>
          </cell>
          <cell r="D7040" t="str">
            <v>7324</v>
          </cell>
          <cell r="E7040" t="str">
            <v xml:space="preserve">ARMADO Y MONTAJE DE MASTIL DE 18 MTS INCLUIDAS LAS CANASTA </v>
          </cell>
        </row>
        <row r="7041">
          <cell r="A7041">
            <v>1007325</v>
          </cell>
          <cell r="B7041">
            <v>100</v>
          </cell>
          <cell r="C7041" t="str">
            <v>COMPUCABLES NUGER</v>
          </cell>
          <cell r="D7041" t="str">
            <v>7325</v>
          </cell>
          <cell r="E7041" t="str">
            <v xml:space="preserve">MOVILIZACION Y DESMOVILIZACION DE GRUA TEREX T560. 60T </v>
          </cell>
        </row>
        <row r="7042">
          <cell r="A7042">
            <v>1007326</v>
          </cell>
          <cell r="B7042">
            <v>100</v>
          </cell>
          <cell r="C7042" t="str">
            <v>COMPUCABLES NUGER</v>
          </cell>
          <cell r="D7042" t="str">
            <v>7326</v>
          </cell>
          <cell r="E7042" t="str">
            <v>LUMINARIA HERMETICA LED 2X18W 865 T8 100-240V PHILIPS</v>
          </cell>
        </row>
        <row r="7043">
          <cell r="A7043">
            <v>1007327</v>
          </cell>
          <cell r="B7043">
            <v>100</v>
          </cell>
          <cell r="C7043" t="str">
            <v>COMPUCABLES NUGER</v>
          </cell>
          <cell r="D7043" t="str">
            <v>7327</v>
          </cell>
          <cell r="E7043" t="str">
            <v>MULTITOMA TIERRA AISLADA 20 SALIDAS RACK PDU REF NMULT-2291</v>
          </cell>
        </row>
        <row r="7044">
          <cell r="A7044">
            <v>1007328</v>
          </cell>
          <cell r="B7044">
            <v>100</v>
          </cell>
          <cell r="C7044" t="str">
            <v>COMPUCABLES NUGER</v>
          </cell>
          <cell r="D7044" t="str">
            <v>7328</v>
          </cell>
          <cell r="E7044" t="str">
            <v>KIT DE TIERRA DE 25 PARES S-66</v>
          </cell>
        </row>
        <row r="7045">
          <cell r="A7045">
            <v>1007329</v>
          </cell>
          <cell r="B7045">
            <v>100</v>
          </cell>
          <cell r="C7045" t="str">
            <v>COMPUCABLES NUGER</v>
          </cell>
          <cell r="D7045" t="str">
            <v>7329</v>
          </cell>
          <cell r="E7045" t="str">
            <v>KIT ESTANCA ALHAMA PC 2 X 32W T-8 120/277V 60HZ IP-66 IK 08 ZALUX</v>
          </cell>
        </row>
        <row r="7046">
          <cell r="A7046">
            <v>1007330</v>
          </cell>
          <cell r="B7046">
            <v>100</v>
          </cell>
          <cell r="C7046" t="str">
            <v>COMPUCABLES NUGER</v>
          </cell>
          <cell r="D7046" t="str">
            <v>7330</v>
          </cell>
          <cell r="E7046" t="str">
            <v>KIT ESTANCA ALHAMA PC 1 X 28W T-5 120/277V 60HZ IP-66 IK 08</v>
          </cell>
        </row>
        <row r="7047">
          <cell r="A7047">
            <v>1007331</v>
          </cell>
          <cell r="B7047">
            <v>100</v>
          </cell>
          <cell r="C7047" t="str">
            <v>COMPUCABLES NUGER</v>
          </cell>
          <cell r="D7047" t="str">
            <v>7331</v>
          </cell>
          <cell r="E7047" t="str">
            <v xml:space="preserve">AMARRE PLASTICO 55 CMS ANCHO 8.0 MM </v>
          </cell>
        </row>
        <row r="7048">
          <cell r="A7048">
            <v>1007332</v>
          </cell>
          <cell r="B7048">
            <v>100</v>
          </cell>
          <cell r="C7048" t="str">
            <v>COMPUCABLES NUGER</v>
          </cell>
          <cell r="D7048" t="str">
            <v>7332</v>
          </cell>
          <cell r="E7048" t="str">
            <v xml:space="preserve">ARMADO DE MASTIL DE 35 MTS LAS CANASTAS  </v>
          </cell>
        </row>
        <row r="7049">
          <cell r="A7049">
            <v>1007333</v>
          </cell>
          <cell r="B7049">
            <v>100</v>
          </cell>
          <cell r="C7049" t="str">
            <v>COMPUCABLES NUGER</v>
          </cell>
          <cell r="D7049" t="str">
            <v>7333</v>
          </cell>
          <cell r="E7049" t="str">
            <v>ARMADO DE MASTIL DE 18 MTS INCLUIDAS LAS CANASTAS</v>
          </cell>
        </row>
        <row r="7050">
          <cell r="A7050">
            <v>1007334</v>
          </cell>
          <cell r="B7050">
            <v>100</v>
          </cell>
          <cell r="C7050" t="str">
            <v>COMPUCABLES NUGER</v>
          </cell>
          <cell r="D7050" t="str">
            <v>7334</v>
          </cell>
          <cell r="E7050" t="str">
            <v>MEDIDOR DE ENERGIA ELECTRONICO,ACTIVA Y REACTIVA, CONEXIÓN SEMIDIRECTA E INDIRECTA, RANGO DE AMPERAJE1-(10)A, CLASE0.5s,RANGO DE VOLTAJE57-480V.C/OPMODEM.A1800.NORMA. ELSTER</v>
          </cell>
        </row>
        <row r="7051">
          <cell r="A7051">
            <v>1007335</v>
          </cell>
          <cell r="B7051">
            <v>100</v>
          </cell>
          <cell r="C7051" t="str">
            <v>COMPUCABLES NUGER</v>
          </cell>
          <cell r="D7051" t="str">
            <v>7335</v>
          </cell>
          <cell r="E7051" t="str">
            <v>TRANSFORMADOR DE POTENCIA TIPO EXTERIOR 13.200&amp;#8730;3/120&amp;#8730;3 0.5-25 VA FACTOR DE TENSION 1.2 CONT, 1.9 (9 H) TENSION DE AISLAMIENTO 17,5/38/95 KV REF: URL-17 ARTECHE</v>
          </cell>
        </row>
        <row r="7052">
          <cell r="A7052">
            <v>1007336</v>
          </cell>
          <cell r="B7052">
            <v>100</v>
          </cell>
          <cell r="C7052" t="str">
            <v>COMPUCABLES NUGER</v>
          </cell>
          <cell r="D7052" t="str">
            <v>7336</v>
          </cell>
          <cell r="E7052" t="str">
            <v>TRANSFORMADOR DE CORRIENTE TIPO EXTERIOR 10-20/5  0.5S-2.5 VA, TENSION DE AISLAMIENTO 17,5/38/95 KV REF: CRB-17 ARTECHE</v>
          </cell>
        </row>
        <row r="7053">
          <cell r="A7053">
            <v>1007337</v>
          </cell>
          <cell r="B7053">
            <v>100</v>
          </cell>
          <cell r="C7053" t="str">
            <v>COMPUCABLES NUGER</v>
          </cell>
          <cell r="D7053" t="str">
            <v>7337</v>
          </cell>
          <cell r="E7053" t="str">
            <v xml:space="preserve">BORNERA AKONECTY 3 ELEMENTOS CUCHILLA SOBREPONER </v>
          </cell>
        </row>
        <row r="7054">
          <cell r="A7054">
            <v>1007338</v>
          </cell>
          <cell r="B7054">
            <v>100</v>
          </cell>
          <cell r="C7054" t="str">
            <v>COMPUCABLES NUGER</v>
          </cell>
          <cell r="D7054" t="str">
            <v>7338</v>
          </cell>
          <cell r="E7054" t="str">
            <v>PERFIL EN U DE 4" X 1-1/2" X 1 MTS</v>
          </cell>
        </row>
        <row r="7055">
          <cell r="A7055">
            <v>1007339</v>
          </cell>
          <cell r="B7055">
            <v>100</v>
          </cell>
          <cell r="C7055" t="str">
            <v>COMPUCABLES NUGER</v>
          </cell>
          <cell r="D7055" t="str">
            <v>7339</v>
          </cell>
          <cell r="E7055" t="str">
            <v>BARRAJE DE COBRE CON AISLADOR DE 1/4 X 30CMS X 3"</v>
          </cell>
        </row>
        <row r="7056">
          <cell r="A7056">
            <v>1007340</v>
          </cell>
          <cell r="B7056">
            <v>100</v>
          </cell>
          <cell r="C7056" t="str">
            <v>COMPUCABLES NUGER</v>
          </cell>
          <cell r="D7056" t="str">
            <v>7340</v>
          </cell>
          <cell r="E7056" t="str">
            <v>KIT RIBBON TRICOLOR SENSOR ZXP7 REF: P1037750-040</v>
          </cell>
        </row>
        <row r="7057">
          <cell r="A7057">
            <v>1007341</v>
          </cell>
          <cell r="B7057">
            <v>100</v>
          </cell>
          <cell r="C7057" t="str">
            <v>COMPUCABLES NUGER</v>
          </cell>
          <cell r="D7057" t="str">
            <v>7341</v>
          </cell>
          <cell r="E7057" t="str">
            <v>QSN-2DAL-S-CPN6916</v>
          </cell>
        </row>
        <row r="7058">
          <cell r="A7058">
            <v>1007342</v>
          </cell>
          <cell r="B7058">
            <v>100</v>
          </cell>
          <cell r="C7058" t="str">
            <v>COMPUCABLES NUGER</v>
          </cell>
          <cell r="D7058" t="str">
            <v>7342</v>
          </cell>
          <cell r="E7058" t="str">
            <v>ESCARIFICACION PARTE SUPERIOR DE LAS CAJAS</v>
          </cell>
        </row>
        <row r="7059">
          <cell r="A7059">
            <v>1007343</v>
          </cell>
          <cell r="B7059">
            <v>100</v>
          </cell>
          <cell r="C7059" t="str">
            <v>COMPUCABLES NUGER</v>
          </cell>
          <cell r="D7059" t="str">
            <v>7343</v>
          </cell>
          <cell r="E7059" t="str">
            <v xml:space="preserve">PERFORACION PARA ANCLAJES DE MEDIA (1/2) (OCHO POR CADA CAJA) EPOXICO PARA ANCLAJES EUCO 455 O SIMILAR (TOXEMEN) </v>
          </cell>
        </row>
        <row r="7060">
          <cell r="A7060">
            <v>1007344</v>
          </cell>
          <cell r="B7060">
            <v>100</v>
          </cell>
          <cell r="C7060" t="str">
            <v>COMPUCABLES NUGER</v>
          </cell>
          <cell r="D7060" t="str">
            <v>7344</v>
          </cell>
          <cell r="E7060" t="str">
            <v xml:space="preserve">MARCO EN ANGULO DE 2"1/2" X 3/16 </v>
          </cell>
        </row>
        <row r="7061">
          <cell r="A7061">
            <v>1007345</v>
          </cell>
          <cell r="B7061">
            <v>100</v>
          </cell>
          <cell r="C7061" t="str">
            <v>COMPUCABLES NUGER</v>
          </cell>
          <cell r="D7061" t="str">
            <v>7345</v>
          </cell>
          <cell r="E7061" t="str">
            <v xml:space="preserve">MALLA Q-7 ELECTROSOLDADA PERIMETRO CAJA </v>
          </cell>
        </row>
        <row r="7062">
          <cell r="A7062">
            <v>1007346</v>
          </cell>
          <cell r="B7062">
            <v>100</v>
          </cell>
          <cell r="C7062" t="str">
            <v>COMPUCABLES NUGER</v>
          </cell>
          <cell r="D7062" t="str">
            <v>7346</v>
          </cell>
          <cell r="E7062" t="str">
            <v xml:space="preserve">ENCOFRADO </v>
          </cell>
        </row>
        <row r="7063">
          <cell r="A7063">
            <v>1007347</v>
          </cell>
          <cell r="B7063">
            <v>100</v>
          </cell>
          <cell r="C7063" t="str">
            <v>COMPUCABLES NUGER</v>
          </cell>
          <cell r="D7063" t="str">
            <v>7347</v>
          </cell>
          <cell r="E7063" t="str">
            <v xml:space="preserve">VACIADO EN CONCRETO 3000 PSI. O LEBANTE LADRILLO TOLETE, PAÑETE IMPERMEABILIZADO VIGA DE AMARRE PARA FIJAR MARCO DE CAJA </v>
          </cell>
        </row>
        <row r="7064">
          <cell r="A7064">
            <v>1007348</v>
          </cell>
          <cell r="B7064">
            <v>100</v>
          </cell>
          <cell r="C7064" t="str">
            <v>COMPUCABLES NUGER</v>
          </cell>
          <cell r="D7064" t="str">
            <v>7348</v>
          </cell>
          <cell r="E7064" t="str">
            <v xml:space="preserve">DEMOLICION PARTE SUPERIOR CAJAS MEDIA T PARA BAJAR COTA DE DISEÑO </v>
          </cell>
        </row>
        <row r="7065">
          <cell r="A7065">
            <v>1007349</v>
          </cell>
          <cell r="B7065">
            <v>100</v>
          </cell>
          <cell r="C7065" t="str">
            <v>COMPUCABLES NUGER</v>
          </cell>
          <cell r="D7065" t="str">
            <v>7349</v>
          </cell>
          <cell r="E7065" t="str">
            <v>INSTALACION DE MEDIDA DE ENERGIA TRES TC.S  Y TRES TP,S  EN POSTE</v>
          </cell>
        </row>
        <row r="7066">
          <cell r="A7066">
            <v>1007350</v>
          </cell>
          <cell r="B7066">
            <v>100</v>
          </cell>
          <cell r="C7066" t="str">
            <v>COMPUCABLES NUGER</v>
          </cell>
          <cell r="D7066" t="str">
            <v>7350</v>
          </cell>
          <cell r="E7066" t="str">
            <v>REVISION DE INSTALACIONES CON TRANSFORMADOR</v>
          </cell>
        </row>
        <row r="7067">
          <cell r="A7067">
            <v>1007351</v>
          </cell>
          <cell r="B7067">
            <v>100</v>
          </cell>
          <cell r="C7067" t="str">
            <v>COMPUCABLES NUGER</v>
          </cell>
          <cell r="D7067" t="str">
            <v>7351</v>
          </cell>
          <cell r="E7067" t="str">
            <v>LOS-CIR-1500-WH</v>
          </cell>
        </row>
        <row r="7068">
          <cell r="A7068">
            <v>1007352</v>
          </cell>
          <cell r="B7068">
            <v>100</v>
          </cell>
          <cell r="C7068" t="str">
            <v>COMPUCABLES NUGER</v>
          </cell>
          <cell r="D7068" t="str">
            <v>7352</v>
          </cell>
          <cell r="E7068" t="str">
            <v>PP-DV DUAL VOLTAGE POWER PACK</v>
          </cell>
        </row>
        <row r="7069">
          <cell r="A7069">
            <v>1007353</v>
          </cell>
          <cell r="B7069">
            <v>100</v>
          </cell>
          <cell r="C7069" t="str">
            <v>COMPUCABLES NUGER</v>
          </cell>
          <cell r="D7069" t="str">
            <v>7353</v>
          </cell>
          <cell r="E7069" t="str">
            <v>LOS-WIR-WH OCCUPANCY SEN WALL MT INFRARED 1600 SQ FT WHITE LUTRON</v>
          </cell>
        </row>
        <row r="7070">
          <cell r="A7070">
            <v>1007354</v>
          </cell>
          <cell r="B7070">
            <v>100</v>
          </cell>
          <cell r="C7070" t="str">
            <v>COMPUCABLES NUGER</v>
          </cell>
          <cell r="D7070" t="str">
            <v>7354</v>
          </cell>
          <cell r="E7070" t="str">
            <v>FIBRA OPTICA MM CDG LSZH 50/125 OM3 INT/EXT 12 HILO MARCA AMP</v>
          </cell>
        </row>
        <row r="7071">
          <cell r="A7071">
            <v>1007355</v>
          </cell>
          <cell r="B7071">
            <v>100</v>
          </cell>
          <cell r="C7071" t="str">
            <v>COMPUCABLES NUGER</v>
          </cell>
          <cell r="D7071" t="str">
            <v>7355</v>
          </cell>
          <cell r="E7071" t="str">
            <v>PHL.GEN1.ST2.L1235.LRD.C9 + DMX -</v>
          </cell>
        </row>
        <row r="7072">
          <cell r="A7072">
            <v>1007356</v>
          </cell>
          <cell r="B7072">
            <v>100</v>
          </cell>
          <cell r="C7072" t="str">
            <v>COMPUCABLES NUGER</v>
          </cell>
          <cell r="D7072" t="str">
            <v>7356</v>
          </cell>
          <cell r="E7072" t="str">
            <v>CANASTA PARA LUMINARIAS ESTADIO FUNDI HERRAJES</v>
          </cell>
        </row>
        <row r="7073">
          <cell r="A7073">
            <v>1007357</v>
          </cell>
          <cell r="B7073">
            <v>100</v>
          </cell>
          <cell r="C7073" t="str">
            <v>COMPUCABLES NUGER</v>
          </cell>
          <cell r="D7073" t="str">
            <v>7357</v>
          </cell>
          <cell r="E7073" t="str">
            <v>SOFTWARE DMX PARA CONTROL ILUMINACION ESTADIO</v>
          </cell>
        </row>
        <row r="7074">
          <cell r="A7074">
            <v>1007358</v>
          </cell>
          <cell r="B7074">
            <v>100</v>
          </cell>
          <cell r="C7074" t="str">
            <v>COMPUCABLES NUGER</v>
          </cell>
          <cell r="D7074" t="str">
            <v>7358</v>
          </cell>
          <cell r="E7074" t="str">
            <v>PINTURA AEREOSOL NEGRA 8 ONZ</v>
          </cell>
        </row>
        <row r="7075">
          <cell r="A7075">
            <v>1007359</v>
          </cell>
          <cell r="B7075">
            <v>100</v>
          </cell>
          <cell r="C7075" t="str">
            <v>COMPUCABLES NUGER</v>
          </cell>
          <cell r="D7075" t="str">
            <v>7359</v>
          </cell>
          <cell r="E7075" t="str">
            <v>PINTURA AMARILLA PINTUCO 1/4</v>
          </cell>
        </row>
        <row r="7076">
          <cell r="A7076">
            <v>1007360</v>
          </cell>
          <cell r="B7076">
            <v>100</v>
          </cell>
          <cell r="C7076" t="str">
            <v>COMPUCABLES NUGER</v>
          </cell>
          <cell r="D7076" t="str">
            <v>7360</v>
          </cell>
          <cell r="E7076" t="str">
            <v>VARSOL ALASKA LAVANDA DESMANCHA 460ML</v>
          </cell>
        </row>
        <row r="7077">
          <cell r="A7077">
            <v>1007361</v>
          </cell>
          <cell r="B7077">
            <v>100</v>
          </cell>
          <cell r="C7077" t="str">
            <v>COMPUCABLES NUGER</v>
          </cell>
          <cell r="D7077" t="str">
            <v>7361</v>
          </cell>
          <cell r="E7077" t="str">
            <v>PHL.GEN1.ST2.L1235.L1N.C9 - CARANDINI</v>
          </cell>
        </row>
        <row r="7078">
          <cell r="A7078">
            <v>1007362</v>
          </cell>
          <cell r="B7078">
            <v>100</v>
          </cell>
          <cell r="C7078" t="str">
            <v>COMPUCABLES NUGER</v>
          </cell>
          <cell r="D7078" t="str">
            <v>7362</v>
          </cell>
          <cell r="E7078" t="str">
            <v>TORNILO HEXAGONAL 5/8 X 1" 1/4" CON TUERCA Y ARANDELA GALV EN CALIENTE GRADO 325</v>
          </cell>
        </row>
        <row r="7079">
          <cell r="A7079">
            <v>1007363</v>
          </cell>
          <cell r="B7079">
            <v>100</v>
          </cell>
          <cell r="C7079" t="str">
            <v>COMPUCABLES NUGER</v>
          </cell>
          <cell r="D7079" t="str">
            <v>7363</v>
          </cell>
          <cell r="E7079" t="str">
            <v xml:space="preserve">SUMINISTRO E INSTALACION KIT RIBBON TRICOLOR SENSOR ZXP7 </v>
          </cell>
        </row>
        <row r="7080">
          <cell r="A7080">
            <v>1007364</v>
          </cell>
          <cell r="B7080">
            <v>100</v>
          </cell>
          <cell r="C7080" t="str">
            <v>COMPUCABLES NUGER</v>
          </cell>
          <cell r="D7080" t="str">
            <v>7364</v>
          </cell>
          <cell r="E7080" t="str">
            <v xml:space="preserve">SOGA O MANILA DE POLIPROPILENO </v>
          </cell>
        </row>
        <row r="7081">
          <cell r="A7081">
            <v>1007365</v>
          </cell>
          <cell r="B7081">
            <v>100</v>
          </cell>
          <cell r="C7081" t="str">
            <v>COMPUCABLES NUGER</v>
          </cell>
          <cell r="D7081" t="str">
            <v>7365</v>
          </cell>
          <cell r="E7081" t="str">
            <v>PAQUETE AMARRE TRANSPARENTE HONCENTER</v>
          </cell>
        </row>
        <row r="7082">
          <cell r="A7082">
            <v>1007366</v>
          </cell>
          <cell r="B7082">
            <v>100</v>
          </cell>
          <cell r="C7082" t="str">
            <v>COMPUCABLES NUGER</v>
          </cell>
          <cell r="D7082" t="str">
            <v>7366</v>
          </cell>
          <cell r="E7082" t="str">
            <v xml:space="preserve">PAQUETE DE TUERCA Y ARANDELA </v>
          </cell>
        </row>
        <row r="7083">
          <cell r="A7083">
            <v>1007367</v>
          </cell>
          <cell r="B7083">
            <v>100</v>
          </cell>
          <cell r="C7083" t="str">
            <v>COMPUCABLES NUGER</v>
          </cell>
          <cell r="D7083" t="str">
            <v>7367</v>
          </cell>
          <cell r="E7083" t="str">
            <v>ALIMENTACION TECNICOS</v>
          </cell>
        </row>
        <row r="7084">
          <cell r="A7084">
            <v>1007368</v>
          </cell>
          <cell r="B7084">
            <v>100</v>
          </cell>
          <cell r="C7084" t="str">
            <v>COMPUCABLES NUGER</v>
          </cell>
          <cell r="D7084" t="str">
            <v>7368</v>
          </cell>
          <cell r="E7084" t="str">
            <v>PISTIOLA DE CALAFATEO</v>
          </cell>
        </row>
        <row r="7085">
          <cell r="A7085">
            <v>1007369</v>
          </cell>
          <cell r="B7085">
            <v>100</v>
          </cell>
          <cell r="C7085" t="str">
            <v>COMPUCABLES NUGER</v>
          </cell>
          <cell r="D7085" t="str">
            <v>7369</v>
          </cell>
          <cell r="E7085" t="str">
            <v>MARCO Y BASE EN ANGULO 2 1/2 * 3/16</v>
          </cell>
        </row>
        <row r="7086">
          <cell r="A7086">
            <v>1007370</v>
          </cell>
          <cell r="B7086">
            <v>100</v>
          </cell>
          <cell r="C7086" t="str">
            <v>COMPUCABLES NUGER</v>
          </cell>
          <cell r="D7086" t="str">
            <v>7370</v>
          </cell>
          <cell r="E7086" t="str">
            <v>EXCAVACION MANUAL Y PERFILACION 1*1*1.20 MTS</v>
          </cell>
        </row>
        <row r="7087">
          <cell r="A7087">
            <v>1007371</v>
          </cell>
          <cell r="B7087">
            <v>100</v>
          </cell>
          <cell r="C7087" t="str">
            <v>COMPUCABLES NUGER</v>
          </cell>
          <cell r="D7087" t="str">
            <v>7371</v>
          </cell>
          <cell r="E7087" t="str">
            <v xml:space="preserve">ACERO DE REFUERZO </v>
          </cell>
        </row>
        <row r="7088">
          <cell r="A7088">
            <v>1007372</v>
          </cell>
          <cell r="B7088">
            <v>100</v>
          </cell>
          <cell r="C7088" t="str">
            <v>COMPUCABLES NUGER</v>
          </cell>
          <cell r="D7088" t="str">
            <v>7372</v>
          </cell>
          <cell r="E7088" t="str">
            <v>CONCRETO PLACA ESPESOR 010 CMS -210 KG/CM2</v>
          </cell>
        </row>
        <row r="7089">
          <cell r="A7089">
            <v>1007373</v>
          </cell>
          <cell r="B7089">
            <v>100</v>
          </cell>
          <cell r="C7089" t="str">
            <v>COMPUCABLES NUGER</v>
          </cell>
          <cell r="D7089" t="str">
            <v>7373</v>
          </cell>
          <cell r="E7089" t="str">
            <v xml:space="preserve">VACIADO CONCRETO MUROS 210 KG/CM2 </v>
          </cell>
        </row>
        <row r="7090">
          <cell r="A7090">
            <v>1007374</v>
          </cell>
          <cell r="B7090">
            <v>100</v>
          </cell>
          <cell r="C7090" t="str">
            <v>COMPUCABLES NUGER</v>
          </cell>
          <cell r="D7090" t="str">
            <v>7374</v>
          </cell>
          <cell r="E7090" t="str">
            <v>CONCRETO REFORZADO CON MALLA 75 mm PARA TAPAS</v>
          </cell>
        </row>
        <row r="7091">
          <cell r="A7091">
            <v>1007375</v>
          </cell>
          <cell r="B7091">
            <v>100</v>
          </cell>
          <cell r="C7091" t="str">
            <v>COMPUCABLES NUGER</v>
          </cell>
          <cell r="D7091" t="str">
            <v>7375</v>
          </cell>
          <cell r="E7091" t="str">
            <v xml:space="preserve">SUMINISTRO E INSTALACION </v>
          </cell>
        </row>
        <row r="7092">
          <cell r="A7092">
            <v>1007376</v>
          </cell>
          <cell r="B7092">
            <v>100</v>
          </cell>
          <cell r="C7092" t="str">
            <v>COMPUCABLES NUGER</v>
          </cell>
          <cell r="D7092" t="str">
            <v>7376</v>
          </cell>
          <cell r="E7092" t="str">
            <v xml:space="preserve">POSTE GAVIOTA DIPOLE LIGHTING 10.0 M, POLIGONAL EN ACEROGALVANIZADO EN CALIENTE Y PINTADO, INCLUYE BRAZO SENCILLO </v>
          </cell>
        </row>
        <row r="7093">
          <cell r="A7093">
            <v>1007377</v>
          </cell>
          <cell r="B7093">
            <v>100</v>
          </cell>
          <cell r="C7093" t="str">
            <v>COMPUCABLES NUGER</v>
          </cell>
          <cell r="D7093" t="str">
            <v>7377</v>
          </cell>
          <cell r="E7093" t="str">
            <v>POSTE GAVIOTA DIPOLE LIGHTING 6.0 M, POLIGONAL EN ACERO GALVANIZADO EN CALIENTE Y PINTADO, INCLUYE BRAZO DOBLE</v>
          </cell>
        </row>
        <row r="7094">
          <cell r="A7094">
            <v>1007378</v>
          </cell>
          <cell r="B7094">
            <v>100</v>
          </cell>
          <cell r="C7094" t="str">
            <v>COMPUCABLES NUGER</v>
          </cell>
          <cell r="D7094" t="str">
            <v>7378</v>
          </cell>
          <cell r="E7094" t="str">
            <v>POSTE GAVIOTA DIPOLE LIGHTING 10.0 M, POLIGONAL EN ACERO GALVANIZADO EN CALIENTE Y PINTADO, INCLUYE BRAZO DOBLE</v>
          </cell>
        </row>
        <row r="7095">
          <cell r="A7095">
            <v>1007379</v>
          </cell>
          <cell r="B7095">
            <v>100</v>
          </cell>
          <cell r="C7095" t="str">
            <v>COMPUCABLES NUGER</v>
          </cell>
          <cell r="D7095" t="str">
            <v>7379</v>
          </cell>
          <cell r="E7095" t="str">
            <v xml:space="preserve">POSTE GAVIOTA DIPOLE LIGHTING 12.0 M, POLIGONAL EN ACEROGALVANIZADO EN CALIENTE Y PINTADO, INCLUYE BRAZO SENCILLO  </v>
          </cell>
        </row>
        <row r="7096">
          <cell r="A7096">
            <v>1007380</v>
          </cell>
          <cell r="B7096">
            <v>100</v>
          </cell>
          <cell r="C7096" t="str">
            <v>COMPUCABLES NUGER</v>
          </cell>
          <cell r="D7096" t="str">
            <v>7380</v>
          </cell>
          <cell r="E7096" t="str">
            <v xml:space="preserve">POSTE GAVIOTA DIPOLE LIGHTING 6.0 M, POLIGONAL EN ACERO GALVANIZADO EN CALIENTE Y PINTADO, INCLUYE BRAZO SENCILLO </v>
          </cell>
        </row>
        <row r="7097">
          <cell r="A7097">
            <v>1007381</v>
          </cell>
          <cell r="B7097">
            <v>100</v>
          </cell>
          <cell r="C7097" t="str">
            <v>COMPUCABLES NUGER</v>
          </cell>
          <cell r="D7097" t="str">
            <v>7381</v>
          </cell>
          <cell r="E7097" t="str">
            <v>POSTE GAVIOTA DIPOLE LIGHTING 12.0 M, POLIGONAL EN ACERO GALVANIZADO EN CALIENTE Y PINTADO, INCLUYE BRAZO DOBLE D</v>
          </cell>
        </row>
        <row r="7098">
          <cell r="A7098">
            <v>1007382</v>
          </cell>
          <cell r="B7098">
            <v>100</v>
          </cell>
          <cell r="C7098" t="str">
            <v>COMPUCABLES NUGER</v>
          </cell>
          <cell r="D7098" t="str">
            <v>7382</v>
          </cell>
          <cell r="E7098" t="str">
            <v>PATCH CORD FO LC/LC 50/125 2MT OM3 REF: 6828317-2 AMP</v>
          </cell>
        </row>
        <row r="7099">
          <cell r="A7099">
            <v>1007383</v>
          </cell>
          <cell r="B7099">
            <v>100</v>
          </cell>
          <cell r="C7099" t="str">
            <v>COMPUCABLES NUGER</v>
          </cell>
          <cell r="D7099" t="str">
            <v>7383</v>
          </cell>
          <cell r="E7099" t="str">
            <v xml:space="preserve">TRANSFORMADOR NUCLEO ABIERTO 1000/5A, AREA PASO ONDUCTORES 80X80 MM REF: TP-88 1000/5A CIRCUTOR </v>
          </cell>
        </row>
        <row r="7100">
          <cell r="A7100">
            <v>1007384</v>
          </cell>
          <cell r="B7100">
            <v>100</v>
          </cell>
          <cell r="C7100" t="str">
            <v>COMPUCABLES NUGER</v>
          </cell>
          <cell r="D7100" t="str">
            <v>7384</v>
          </cell>
          <cell r="E7100" t="str">
            <v>PANEL LED DE SOBREPONER 18W 6000K REF: YEDLED-430/003/65 TECNOLITE</v>
          </cell>
        </row>
        <row r="7101">
          <cell r="A7101">
            <v>1007385</v>
          </cell>
          <cell r="B7101">
            <v>100</v>
          </cell>
          <cell r="C7101" t="str">
            <v>COMPUCABLES NUGER</v>
          </cell>
          <cell r="D7101" t="str">
            <v>7385</v>
          </cell>
          <cell r="E7101" t="str">
            <v>LUMINARIA CUBIK LED 115 CMTRS 22 WTS DM INCRUSTAR CELSA</v>
          </cell>
        </row>
        <row r="7102">
          <cell r="A7102">
            <v>1007386</v>
          </cell>
          <cell r="B7102">
            <v>100</v>
          </cell>
          <cell r="C7102" t="str">
            <v>COMPUCABLES NUGER</v>
          </cell>
          <cell r="D7102" t="str">
            <v>7386</v>
          </cell>
          <cell r="E7102" t="str">
            <v>LUMINARIA CUBIK LED 115 CMTS 45 WTS DM INCRUSTAR-CELSA</v>
          </cell>
        </row>
        <row r="7103">
          <cell r="A7103">
            <v>1007387</v>
          </cell>
          <cell r="B7103">
            <v>100</v>
          </cell>
          <cell r="C7103" t="str">
            <v>COMPUCABLES NUGER</v>
          </cell>
          <cell r="D7103" t="str">
            <v>7387</v>
          </cell>
          <cell r="E7103" t="str">
            <v>PANEL LED 60X60 45W REF: AN-LED/001/65 TECNOLITE</v>
          </cell>
        </row>
        <row r="7104">
          <cell r="A7104">
            <v>1007388</v>
          </cell>
          <cell r="B7104">
            <v>100</v>
          </cell>
          <cell r="C7104" t="str">
            <v>COMPUCABLES NUGER</v>
          </cell>
          <cell r="D7104" t="str">
            <v>7388</v>
          </cell>
          <cell r="E7104" t="str">
            <v>BREAKER INDUSTRIAL 1600 AMP REF: NS1600N2.0EM SCHNEIDER</v>
          </cell>
        </row>
        <row r="7105">
          <cell r="A7105">
            <v>1007389</v>
          </cell>
          <cell r="B7105">
            <v>100</v>
          </cell>
          <cell r="C7105" t="str">
            <v>COMPUCABLES NUGER</v>
          </cell>
          <cell r="D7105" t="str">
            <v>7389</v>
          </cell>
          <cell r="E7105" t="str">
            <v>SIKAFLEX-1A PLUS 300CC BCO</v>
          </cell>
        </row>
        <row r="7106">
          <cell r="A7106">
            <v>1007390</v>
          </cell>
          <cell r="B7106">
            <v>100</v>
          </cell>
          <cell r="C7106" t="str">
            <v>COMPUCABLES NUGER</v>
          </cell>
          <cell r="D7106" t="str">
            <v>7390</v>
          </cell>
          <cell r="E7106" t="str">
            <v>ESPUMA POLIURETANO 500 ML</v>
          </cell>
        </row>
        <row r="7107">
          <cell r="A7107">
            <v>1007391</v>
          </cell>
          <cell r="B7107">
            <v>100</v>
          </cell>
          <cell r="C7107" t="str">
            <v>COMPUCABLES NUGER</v>
          </cell>
          <cell r="D7107" t="str">
            <v>7391</v>
          </cell>
          <cell r="E7107" t="str">
            <v xml:space="preserve">MONTAJE DE LUMINARIAS EN MASTIL DE 35 MTS    </v>
          </cell>
        </row>
        <row r="7108">
          <cell r="A7108">
            <v>1007392</v>
          </cell>
          <cell r="B7108">
            <v>100</v>
          </cell>
          <cell r="C7108" t="str">
            <v>COMPUCABLES NUGER</v>
          </cell>
          <cell r="D7108" t="str">
            <v>7392</v>
          </cell>
          <cell r="E7108" t="str">
            <v>CONEXIONADO DE LUMINARIAS A GABINETE DE BALASTOS</v>
          </cell>
        </row>
        <row r="7109">
          <cell r="A7109">
            <v>1007393</v>
          </cell>
          <cell r="B7109">
            <v>100</v>
          </cell>
          <cell r="C7109" t="str">
            <v>COMPUCABLES NUGER</v>
          </cell>
          <cell r="D7109" t="str">
            <v>7393</v>
          </cell>
          <cell r="E7109" t="str">
            <v xml:space="preserve">ALQUILER DE GRUA TEREX T560. 60T </v>
          </cell>
        </row>
        <row r="7110">
          <cell r="A7110">
            <v>1007394</v>
          </cell>
          <cell r="B7110">
            <v>100</v>
          </cell>
          <cell r="C7110" t="str">
            <v>COMPUCABLES NUGER</v>
          </cell>
          <cell r="D7110" t="str">
            <v>7394</v>
          </cell>
          <cell r="E7110" t="str">
            <v>MANO DE OBRA IZAJE DE MASTIL</v>
          </cell>
        </row>
        <row r="7111">
          <cell r="A7111">
            <v>1007395</v>
          </cell>
          <cell r="B7111">
            <v>100</v>
          </cell>
          <cell r="C7111" t="str">
            <v>COMPUCABLES NUGER</v>
          </cell>
          <cell r="D7111" t="str">
            <v>7395</v>
          </cell>
          <cell r="E7111" t="str">
            <v xml:space="preserve">MANLIFT Y TORQUIMETRO </v>
          </cell>
        </row>
        <row r="7112">
          <cell r="A7112">
            <v>1007396</v>
          </cell>
          <cell r="B7112">
            <v>100</v>
          </cell>
          <cell r="C7112" t="str">
            <v>COMPUCABLES NUGER</v>
          </cell>
          <cell r="D7112" t="str">
            <v>7396</v>
          </cell>
          <cell r="E7112" t="str">
            <v>PHL.GEN1.ST2.L1235.L1N.C9 - DMX - CARANDINI</v>
          </cell>
        </row>
        <row r="7113">
          <cell r="A7113">
            <v>1007397</v>
          </cell>
          <cell r="B7113">
            <v>100</v>
          </cell>
          <cell r="C7113" t="str">
            <v>COMPUCABLES NUGER</v>
          </cell>
          <cell r="D7113" t="str">
            <v>7397</v>
          </cell>
          <cell r="E7113" t="str">
            <v xml:space="preserve">FLETE INTERNACIONAL  </v>
          </cell>
        </row>
        <row r="7114">
          <cell r="A7114">
            <v>1007398</v>
          </cell>
          <cell r="B7114">
            <v>100</v>
          </cell>
          <cell r="C7114" t="str">
            <v>COMPUCABLES NUGER</v>
          </cell>
          <cell r="D7114" t="str">
            <v>7398</v>
          </cell>
          <cell r="E7114" t="str">
            <v xml:space="preserve">Sistema UPS tipo industrial marca Benning 10KVA </v>
          </cell>
        </row>
        <row r="7115">
          <cell r="A7115">
            <v>1007399</v>
          </cell>
          <cell r="B7115">
            <v>100</v>
          </cell>
          <cell r="C7115" t="str">
            <v>COMPUCABLES NUGER</v>
          </cell>
          <cell r="D7115" t="str">
            <v>7399</v>
          </cell>
          <cell r="E7115" t="str">
            <v xml:space="preserve">Banco de baterías para autonomía de 15 minutos a una carga actual de 5.4KW, para UPS Benning 10KVA </v>
          </cell>
        </row>
        <row r="7116">
          <cell r="A7116">
            <v>1007400</v>
          </cell>
          <cell r="B7116">
            <v>100</v>
          </cell>
          <cell r="C7116" t="str">
            <v>COMPUCABLES NUGER</v>
          </cell>
          <cell r="D7116" t="str">
            <v>7400</v>
          </cell>
          <cell r="E7116" t="str">
            <v xml:space="preserve">Banco de baterías para autonomía de 30 minutos a una carga actual de 5.4KW, para UPS Benning 10KVA  </v>
          </cell>
        </row>
        <row r="7117">
          <cell r="A7117">
            <v>1007401</v>
          </cell>
          <cell r="B7117">
            <v>100</v>
          </cell>
          <cell r="C7117" t="str">
            <v>COMPUCABLES NUGER</v>
          </cell>
          <cell r="D7117" t="str">
            <v>7401</v>
          </cell>
          <cell r="E7117" t="str">
            <v xml:space="preserve">Banco de baterías para autonomía de 60 minutos a una carga actual de 5.4KW, para UPS Benning 10KVA </v>
          </cell>
        </row>
        <row r="7118">
          <cell r="A7118">
            <v>1007402</v>
          </cell>
          <cell r="B7118">
            <v>100</v>
          </cell>
          <cell r="C7118" t="str">
            <v>COMPUCABLES NUGER</v>
          </cell>
          <cell r="D7118" t="str">
            <v>7402</v>
          </cell>
          <cell r="E7118" t="str">
            <v>SWITCH POE 48 PUERTOS ALLIED TELESIS REF AT-GS948MPX-10</v>
          </cell>
        </row>
        <row r="7119">
          <cell r="A7119">
            <v>1007403</v>
          </cell>
          <cell r="B7119">
            <v>100</v>
          </cell>
          <cell r="C7119" t="str">
            <v>COMPUCABLES NUGER</v>
          </cell>
          <cell r="D7119" t="str">
            <v>7403</v>
          </cell>
          <cell r="E7119" t="str">
            <v>SWITCH POE 24 PUERTOS ALLIED TELESIS REF AT-GS924MPX-10</v>
          </cell>
        </row>
        <row r="7120">
          <cell r="A7120">
            <v>1007404</v>
          </cell>
          <cell r="B7120">
            <v>100</v>
          </cell>
          <cell r="C7120" t="str">
            <v>COMPUCABLES NUGER</v>
          </cell>
          <cell r="D7120" t="str">
            <v>7404</v>
          </cell>
          <cell r="E7120" t="str">
            <v xml:space="preserve">STACKING CABLE ALLIED TELESIS REF AT-SP10TW1 </v>
          </cell>
        </row>
        <row r="7121">
          <cell r="A7121">
            <v>1007405</v>
          </cell>
          <cell r="B7121">
            <v>100</v>
          </cell>
          <cell r="C7121" t="str">
            <v>COMPUCABLES NUGER</v>
          </cell>
          <cell r="D7121" t="str">
            <v>7405</v>
          </cell>
          <cell r="E7121" t="str">
            <v>STACKING CABLE 3M ALLIED TELESIS REF AT-SP10TW3</v>
          </cell>
        </row>
        <row r="7122">
          <cell r="A7122">
            <v>1007406</v>
          </cell>
          <cell r="B7122">
            <v>100</v>
          </cell>
          <cell r="C7122" t="str">
            <v>COMPUCABLES NUGER</v>
          </cell>
          <cell r="D7122" t="str">
            <v>7406</v>
          </cell>
          <cell r="E7122" t="str">
            <v>SWITCH CORE ALLIED TELESIS REF AT-x550-18XSQ-10</v>
          </cell>
        </row>
        <row r="7123">
          <cell r="A7123">
            <v>1007407</v>
          </cell>
          <cell r="B7123">
            <v>100</v>
          </cell>
          <cell r="C7123" t="str">
            <v>COMPUCABLES NUGER</v>
          </cell>
          <cell r="D7123" t="str">
            <v>7407</v>
          </cell>
          <cell r="E7123" t="str">
            <v>FIBRA ÓPTICA MULTIMODO, 12 FIBRAS, 50/125 550M GB OM4 ORTRONICS REF OPD012FB3010/F5</v>
          </cell>
        </row>
        <row r="7124">
          <cell r="A7124">
            <v>1007408</v>
          </cell>
          <cell r="B7124">
            <v>100</v>
          </cell>
          <cell r="C7124" t="str">
            <v>COMPUCABLES NUGER</v>
          </cell>
          <cell r="D7124" t="str">
            <v>7408</v>
          </cell>
          <cell r="E7124" t="str">
            <v>PANEL/ACOPLADOR LC SEXTUPLE MULTIMODO (12 HILOS) ORTRONICS REF OFP-LCD12MB</v>
          </cell>
        </row>
        <row r="7125">
          <cell r="A7125">
            <v>1007409</v>
          </cell>
          <cell r="B7125">
            <v>100</v>
          </cell>
          <cell r="C7125" t="str">
            <v>COMPUCABLES NUGER</v>
          </cell>
          <cell r="D7125" t="str">
            <v>7409</v>
          </cell>
          <cell r="E7125" t="str">
            <v>SFP PLUGGABLE OPTICAL MODULE, 1000SX, 220M/550M, MULTI MODE ALLIED TELESIS AT-SPSX</v>
          </cell>
        </row>
        <row r="7126">
          <cell r="A7126">
            <v>1007410</v>
          </cell>
          <cell r="B7126">
            <v>100</v>
          </cell>
          <cell r="C7126" t="str">
            <v>COMPUCABLES NUGER</v>
          </cell>
          <cell r="D7126" t="str">
            <v>7410</v>
          </cell>
          <cell r="E7126" t="str">
            <v>BROCA HSS 5/16</v>
          </cell>
        </row>
        <row r="7127">
          <cell r="A7127">
            <v>1007411</v>
          </cell>
          <cell r="B7127">
            <v>100</v>
          </cell>
          <cell r="C7127" t="str">
            <v>COMPUCABLES NUGER</v>
          </cell>
          <cell r="D7127" t="str">
            <v>7411</v>
          </cell>
          <cell r="E7127" t="str">
            <v xml:space="preserve">TORNILLO 5/16" X 1 1/4"  </v>
          </cell>
        </row>
        <row r="7128">
          <cell r="A7128">
            <v>1007412</v>
          </cell>
          <cell r="B7128">
            <v>100</v>
          </cell>
          <cell r="C7128" t="str">
            <v>COMPUCABLES NUGER</v>
          </cell>
          <cell r="D7128" t="str">
            <v>7412</v>
          </cell>
          <cell r="E7128" t="str">
            <v>BASE PARA PUNTA CAPTORA REF: 101/IRALU-DX EXT OBO</v>
          </cell>
        </row>
        <row r="7129">
          <cell r="A7129">
            <v>1007413</v>
          </cell>
          <cell r="B7129">
            <v>100</v>
          </cell>
          <cell r="C7129" t="str">
            <v>COMPUCABLES NUGER</v>
          </cell>
          <cell r="D7129" t="str">
            <v>7413</v>
          </cell>
          <cell r="E7129" t="str">
            <v>PERFIL CHANNEL RANURADO 4X4CM X 3MT MECANO</v>
          </cell>
        </row>
        <row r="7130">
          <cell r="A7130">
            <v>1007414</v>
          </cell>
          <cell r="B7130">
            <v>100</v>
          </cell>
          <cell r="C7130" t="str">
            <v>COMPUCABLES NUGER</v>
          </cell>
          <cell r="D7130" t="str">
            <v>7414</v>
          </cell>
          <cell r="E7130" t="str">
            <v>SFP+ PLUGGABLE OPTICAL MODULE, 10G-SR, 300M, MULTI MODE ALLIED TELESIS AT-SP10SR</v>
          </cell>
        </row>
        <row r="7131">
          <cell r="A7131">
            <v>1007415</v>
          </cell>
          <cell r="B7131">
            <v>100</v>
          </cell>
          <cell r="C7131" t="str">
            <v>COMPUCABLES NUGER</v>
          </cell>
          <cell r="D7131" t="str">
            <v>7415</v>
          </cell>
          <cell r="E7131" t="str">
            <v>BANDEJA DE FIBRA 96 FIBRAS ORTRONICS REF FC01U-M</v>
          </cell>
        </row>
        <row r="7132">
          <cell r="A7132">
            <v>1007416</v>
          </cell>
          <cell r="B7132">
            <v>100</v>
          </cell>
          <cell r="C7132" t="str">
            <v>COMPUCABLES NUGER</v>
          </cell>
          <cell r="D7132" t="str">
            <v>7416</v>
          </cell>
          <cell r="E7132" t="str">
            <v>BANDEJA DE FIBRA 72 PTOS ORTRONICS REFEC02U-C</v>
          </cell>
        </row>
        <row r="7133">
          <cell r="A7133">
            <v>1007417</v>
          </cell>
          <cell r="B7133">
            <v>100</v>
          </cell>
          <cell r="C7133" t="str">
            <v>COMPUCABLES NUGER</v>
          </cell>
          <cell r="D7133" t="str">
            <v>7417</v>
          </cell>
          <cell r="E7133" t="str">
            <v>PATCH CORD FIBRA, LC-PC/LC-PC, 1M, MM, PREMIUM HIGH PERFORMANCEORTRONICS REF P3DG2LRGZGZ001M</v>
          </cell>
        </row>
        <row r="7134">
          <cell r="A7134">
            <v>1007418</v>
          </cell>
          <cell r="B7134">
            <v>100</v>
          </cell>
          <cell r="C7134" t="str">
            <v>COMPUCABLES NUGER</v>
          </cell>
          <cell r="D7134" t="str">
            <v>7418</v>
          </cell>
          <cell r="E7134" t="str">
            <v>PATCH CORD FIBRA, LC-PC/LC-PC, 2M, MM, PREMIUM HIGH PERFORMANCE REF P3DG2LRGZGZ002M</v>
          </cell>
        </row>
        <row r="7135">
          <cell r="A7135">
            <v>1007419</v>
          </cell>
          <cell r="B7135">
            <v>100</v>
          </cell>
          <cell r="C7135" t="str">
            <v>COMPUCABLES NUGER</v>
          </cell>
          <cell r="D7135" t="str">
            <v>7419</v>
          </cell>
          <cell r="E7135" t="str">
            <v>NET.COVER ADVANCED - 3 YEARS FOR AT-GS948MPX REF AT-GS948MPX-NCA3</v>
          </cell>
        </row>
        <row r="7136">
          <cell r="A7136">
            <v>1007420</v>
          </cell>
          <cell r="B7136">
            <v>100</v>
          </cell>
          <cell r="C7136" t="str">
            <v>COMPUCABLES NUGER</v>
          </cell>
          <cell r="D7136" t="str">
            <v>7420</v>
          </cell>
          <cell r="E7136" t="str">
            <v>NET.COVER ADVANCED - 3 YEARS FOR AT-X550-18XSQ REF AT-x550-18XSQ-NCA3</v>
          </cell>
        </row>
        <row r="7137">
          <cell r="A7137">
            <v>1007421</v>
          </cell>
          <cell r="B7137">
            <v>100</v>
          </cell>
          <cell r="C7137" t="str">
            <v>COMPUCABLES NUGER</v>
          </cell>
          <cell r="D7137" t="str">
            <v>7421</v>
          </cell>
          <cell r="E7137" t="str">
            <v>RACK MOUNT SHELF FOR THE AR3050S, AR4050S, AR2050V, XS900MX REF AT-RKMT-J15</v>
          </cell>
        </row>
        <row r="7138">
          <cell r="A7138">
            <v>1007422</v>
          </cell>
          <cell r="B7138">
            <v>100</v>
          </cell>
          <cell r="C7138" t="str">
            <v>COMPUCABLES NUGER</v>
          </cell>
          <cell r="D7138" t="str">
            <v>7422</v>
          </cell>
          <cell r="E7138" t="str">
            <v>FACE PLATE BLANCO  DOBLE KEYSTONE REF KSFP2</v>
          </cell>
        </row>
        <row r="7139">
          <cell r="A7139">
            <v>1007423</v>
          </cell>
          <cell r="B7139">
            <v>100</v>
          </cell>
          <cell r="C7139" t="str">
            <v>COMPUCABLES NUGER</v>
          </cell>
          <cell r="D7139" t="str">
            <v>7423</v>
          </cell>
          <cell r="E7139" t="str">
            <v>FACE PLATE BLANCO MARFIL SENCILLO KEYSTON</v>
          </cell>
        </row>
        <row r="7140">
          <cell r="A7140">
            <v>1007424</v>
          </cell>
          <cell r="B7140">
            <v>100</v>
          </cell>
          <cell r="C7140" t="str">
            <v>COMPUCABLES NUGER</v>
          </cell>
          <cell r="D7140" t="str">
            <v>7424</v>
          </cell>
          <cell r="E7140" t="str">
            <v>JACK PARA FACE PLATE, CAT6A/7, CLARITY, FTP 10G KEYSTONE REF TKS6A</v>
          </cell>
        </row>
        <row r="7141">
          <cell r="A7141">
            <v>1007425</v>
          </cell>
          <cell r="B7141">
            <v>100</v>
          </cell>
          <cell r="C7141" t="str">
            <v>COMPUCABLES NUGER</v>
          </cell>
          <cell r="D7141" t="str">
            <v>7425</v>
          </cell>
          <cell r="E7141" t="str">
            <v>Cable Categoría 7A 10G, S/FTP 1200MHz, Protección LSHF-FR (LSFROH). Carrete de 500m ORTRONICS</v>
          </cell>
        </row>
        <row r="7142">
          <cell r="A7142">
            <v>1007426</v>
          </cell>
          <cell r="B7142">
            <v>100</v>
          </cell>
          <cell r="C7142" t="str">
            <v>COMPUCABLES NUGER</v>
          </cell>
          <cell r="D7142" t="str">
            <v>7426</v>
          </cell>
          <cell r="E7142" t="str">
            <v xml:space="preserve">CABLE UTP CAT6 USO EXTERIOR COMMSCOPE </v>
          </cell>
        </row>
        <row r="7143">
          <cell r="A7143">
            <v>1007427</v>
          </cell>
          <cell r="B7143">
            <v>100</v>
          </cell>
          <cell r="C7143" t="str">
            <v>COMPUCABLES NUGER</v>
          </cell>
          <cell r="D7143" t="str">
            <v>7427</v>
          </cell>
          <cell r="E7143" t="str">
            <v>CÁMARA RED 1920X1080@30FPS 1/2.8 CMOS PROGRESIVO, ICR, LENTE DE 2.8 MM, H.265/H.264, IP67 REF: DS-2CD1323G0E-I2.8mm</v>
          </cell>
        </row>
        <row r="7144">
          <cell r="A7144">
            <v>1007428</v>
          </cell>
          <cell r="B7144">
            <v>100</v>
          </cell>
          <cell r="C7144" t="str">
            <v>COMPUCABLES NUGER</v>
          </cell>
          <cell r="D7144" t="str">
            <v>7428</v>
          </cell>
          <cell r="E7144" t="str">
            <v>IPC-HDBW2121RN-ZS. DOMO ANTIVANDALICO IP, 1MP,D/N REAL, WDR, LENTE MOTORIZ. 2.8-12MM,SLOT,POE, IP67 DAHUA</v>
          </cell>
        </row>
        <row r="7145">
          <cell r="A7145">
            <v>1007429</v>
          </cell>
          <cell r="B7145">
            <v>100</v>
          </cell>
          <cell r="C7145" t="str">
            <v>COMPUCABLES NUGER</v>
          </cell>
          <cell r="D7145" t="str">
            <v>7429</v>
          </cell>
          <cell r="E7145" t="str">
            <v>IPC-HFW5100CN-L.CAMARA BALA IP 1.3MP,D/NREAL,2.8-12MM,IR LED 30M,DWDR,POE,IP66 DAHUA</v>
          </cell>
        </row>
        <row r="7146">
          <cell r="A7146">
            <v>1007430</v>
          </cell>
          <cell r="B7146">
            <v>100</v>
          </cell>
          <cell r="C7146" t="str">
            <v>COMPUCABLES NUGER</v>
          </cell>
          <cell r="D7146" t="str">
            <v>7430</v>
          </cell>
          <cell r="E7146" t="str">
            <v>IPC-EB5500N. DOMO IP 5MP,FULL HD,FISHEYE, DWDR,BLC,HLC,SLOT SD,POE DAHUA</v>
          </cell>
        </row>
        <row r="7147">
          <cell r="A7147">
            <v>1007431</v>
          </cell>
          <cell r="B7147">
            <v>100</v>
          </cell>
          <cell r="C7147" t="str">
            <v>COMPUCABLES NUGER</v>
          </cell>
          <cell r="D7147" t="str">
            <v>7431</v>
          </cell>
          <cell r="E7147" t="str">
            <v>NKB1000. CONTROLADOR DOMO PTZ IP Y ANALOGO, PANT LCD,CONEX RS232, RS485, RS422 DAHUA</v>
          </cell>
        </row>
        <row r="7148">
          <cell r="A7148">
            <v>1007432</v>
          </cell>
          <cell r="B7148">
            <v>100</v>
          </cell>
          <cell r="C7148" t="str">
            <v>COMPUCABLES NUGER</v>
          </cell>
          <cell r="D7148" t="str">
            <v>7432</v>
          </cell>
          <cell r="E7148" t="str">
            <v>MONITOR INDUSTRICAL LED 43" FHDDHL43-F600. REF: ZD-00409 HDMI, VGA, AUDIO, SPEAKER DAHUA</v>
          </cell>
        </row>
        <row r="7149">
          <cell r="A7149">
            <v>1007433</v>
          </cell>
          <cell r="B7149">
            <v>100</v>
          </cell>
          <cell r="C7149" t="str">
            <v>COMPUCABLES NUGER</v>
          </cell>
          <cell r="D7149" t="str">
            <v>7433</v>
          </cell>
          <cell r="E7149" t="str">
            <v>GRABADOR NVR5864-4KS2. NVR 64CH, REF: ZD-00361  H.265, HDMI (4K)/VGA, 1eSATA, 8DDX6TB, 3 USB. DAHUA</v>
          </cell>
        </row>
        <row r="7150">
          <cell r="A7150">
            <v>1007434</v>
          </cell>
          <cell r="B7150">
            <v>100</v>
          </cell>
          <cell r="C7150" t="str">
            <v>COMPUCABLES NUGER</v>
          </cell>
          <cell r="D7150" t="str">
            <v>7434</v>
          </cell>
          <cell r="E7150" t="str">
            <v>Master Panel, 16 Switch/LED, w/MFP, Red, 120V HOCHIKI</v>
          </cell>
        </row>
        <row r="7151">
          <cell r="A7151">
            <v>1007435</v>
          </cell>
          <cell r="B7151">
            <v>100</v>
          </cell>
          <cell r="C7151" t="str">
            <v>COMPUCABLES NUGER</v>
          </cell>
          <cell r="D7151" t="str">
            <v>7435</v>
          </cell>
          <cell r="E7151" t="str">
            <v>MODULO AISLADOR DE CORTO CIRCUITO HOCHIKI SCI</v>
          </cell>
        </row>
        <row r="7152">
          <cell r="A7152">
            <v>1007436</v>
          </cell>
          <cell r="B7152">
            <v>100</v>
          </cell>
          <cell r="C7152" t="str">
            <v>COMPUCABLES NUGER</v>
          </cell>
          <cell r="D7152" t="str">
            <v>7436</v>
          </cell>
          <cell r="E7152" t="str">
            <v>WALL MOUNT SPEAKER/STROBE, 24VDC, 15/30/60/75/110 CD, RED HOCHIKI</v>
          </cell>
        </row>
        <row r="7153">
          <cell r="A7153">
            <v>1007437</v>
          </cell>
          <cell r="B7153">
            <v>100</v>
          </cell>
          <cell r="C7153" t="str">
            <v>COMPUCABLES NUGER</v>
          </cell>
          <cell r="D7153" t="str">
            <v>7437</v>
          </cell>
          <cell r="E7153" t="str">
            <v xml:space="preserve">EMPALME ENCOGIBLE EN FRIO QS200E DE 1/0-500AWG 93AS620-1 3M </v>
          </cell>
        </row>
        <row r="7154">
          <cell r="A7154">
            <v>1007438</v>
          </cell>
          <cell r="B7154">
            <v>100</v>
          </cell>
          <cell r="C7154" t="str">
            <v>COMPUCABLES NUGER</v>
          </cell>
          <cell r="D7154" t="str">
            <v>7438</v>
          </cell>
          <cell r="E7154" t="str">
            <v>TELEVISOR DE 32" SAMSUNG</v>
          </cell>
        </row>
        <row r="7155">
          <cell r="A7155">
            <v>1007439</v>
          </cell>
          <cell r="B7155">
            <v>100</v>
          </cell>
          <cell r="C7155" t="str">
            <v>COMPUCABLES NUGER</v>
          </cell>
          <cell r="D7155" t="str">
            <v>7439</v>
          </cell>
          <cell r="E7155" t="str">
            <v>TELEVISOR DE 48" SAMSUNG</v>
          </cell>
        </row>
        <row r="7156">
          <cell r="A7156">
            <v>1007440</v>
          </cell>
          <cell r="B7156">
            <v>100</v>
          </cell>
          <cell r="C7156" t="str">
            <v>COMPUCABLES NUGER</v>
          </cell>
          <cell r="D7156" t="str">
            <v>7440</v>
          </cell>
          <cell r="E7156" t="str">
            <v>BARRA DE SONIDO CON SUBWOFER INALAMBRICO SAMSUNG</v>
          </cell>
        </row>
        <row r="7157">
          <cell r="A7157">
            <v>1007441</v>
          </cell>
          <cell r="B7157">
            <v>100</v>
          </cell>
          <cell r="C7157" t="str">
            <v>COMPUCABLES NUGER</v>
          </cell>
          <cell r="D7157" t="str">
            <v>7441</v>
          </cell>
          <cell r="E7157" t="str">
            <v>ALTAVOZ DE 5” OPTI-PRICE 100 V: 6-3-1,5 W, CON REJILLA METÁLICA Y MUELLES. BLANCO MARCA EGI</v>
          </cell>
        </row>
        <row r="7158">
          <cell r="A7158">
            <v>1007442</v>
          </cell>
          <cell r="B7158">
            <v>100</v>
          </cell>
          <cell r="C7158" t="str">
            <v>COMPUCABLES NUGER</v>
          </cell>
          <cell r="D7158" t="str">
            <v>7442</v>
          </cell>
          <cell r="E7158" t="str">
            <v>ETAPA DE POTENCIA DIGITAL HQ 2 ZONAS 2X240 W, 100 V CONTROL DIGITAL, AUX. IN. MARCA EGI</v>
          </cell>
        </row>
        <row r="7159">
          <cell r="A7159">
            <v>1007443</v>
          </cell>
          <cell r="B7159">
            <v>100</v>
          </cell>
          <cell r="C7159" t="str">
            <v>COMPUCABLES NUGER</v>
          </cell>
          <cell r="D7159" t="str">
            <v>7443</v>
          </cell>
          <cell r="E7159" t="str">
            <v>RMS 4×240W FOUR CHANNEL POWER AMPLIFIER,  100V/70V/4OHMS REF T-4P240</v>
          </cell>
        </row>
        <row r="7160">
          <cell r="A7160">
            <v>1007444</v>
          </cell>
          <cell r="B7160">
            <v>100</v>
          </cell>
          <cell r="C7160" t="str">
            <v>COMPUCABLES NUGER</v>
          </cell>
          <cell r="D7160" t="str">
            <v>7444</v>
          </cell>
          <cell r="E7160" t="str">
            <v>2×240W, TWO CHANNELS POWER AMPLIFIER, 100V/70V, 1 U REF T-2P240</v>
          </cell>
        </row>
        <row r="7161">
          <cell r="A7161">
            <v>1007445</v>
          </cell>
          <cell r="B7161">
            <v>100</v>
          </cell>
          <cell r="C7161" t="str">
            <v>COMPUCABLES NUGER</v>
          </cell>
          <cell r="D7161" t="str">
            <v>7445</v>
          </cell>
          <cell r="E7161" t="str">
            <v>RCA-6.35 SINGLE PLUG AUDIO CABLE REF  T-A1.8</v>
          </cell>
        </row>
        <row r="7162">
          <cell r="A7162">
            <v>1007446</v>
          </cell>
          <cell r="B7162">
            <v>100</v>
          </cell>
          <cell r="C7162" t="str">
            <v>COMPUCABLES NUGER</v>
          </cell>
          <cell r="D7162" t="str">
            <v>7446</v>
          </cell>
          <cell r="E7162" t="str">
            <v>6"+1.5" COAXIAL CEILING SPEAKER, 1.25W-2.5W-5W-10W, 100V, CUTOUT 202MM, ABS BAFFLE &amp; METAL GRILLE  REF T-206B</v>
          </cell>
        </row>
        <row r="7163">
          <cell r="A7163">
            <v>1007447</v>
          </cell>
          <cell r="B7163">
            <v>100</v>
          </cell>
          <cell r="C7163" t="str">
            <v>COMPUCABLES NUGER</v>
          </cell>
          <cell r="D7163" t="str">
            <v>7447</v>
          </cell>
          <cell r="E7163" t="str">
            <v>240W SINGLE CHANNEL POWER AMPLIFIER, 100V/70V, 1 U REF T-1P240</v>
          </cell>
        </row>
        <row r="7164">
          <cell r="A7164">
            <v>1007448</v>
          </cell>
          <cell r="B7164">
            <v>100</v>
          </cell>
          <cell r="C7164" t="str">
            <v>COMPUCABLES NUGER</v>
          </cell>
          <cell r="D7164" t="str">
            <v>7448</v>
          </cell>
          <cell r="E7164" t="str">
            <v>CD/MP3 PLAYER WITH AM/FM TUNER, WITH USB/SD, 1U HEIGHT REF T-2221</v>
          </cell>
        </row>
        <row r="7165">
          <cell r="A7165">
            <v>1007449</v>
          </cell>
          <cell r="B7165">
            <v>100</v>
          </cell>
          <cell r="C7165" t="str">
            <v>COMPUCABLES NUGER</v>
          </cell>
          <cell r="D7165" t="str">
            <v>7449</v>
          </cell>
          <cell r="E7165" t="str">
            <v>IP NETWORK ADAPTOR WITH 4 CHANNELS REF T-7704</v>
          </cell>
        </row>
        <row r="7166">
          <cell r="A7166">
            <v>1007450</v>
          </cell>
          <cell r="B7166">
            <v>100</v>
          </cell>
          <cell r="C7166" t="str">
            <v>COMPUCABLES NUGER</v>
          </cell>
          <cell r="D7166" t="str">
            <v>7450</v>
          </cell>
          <cell r="E7166" t="str">
            <v>IP NETWORK ADAPTOR REF T-7701</v>
          </cell>
        </row>
        <row r="7167">
          <cell r="A7167">
            <v>1007451</v>
          </cell>
          <cell r="B7167">
            <v>100</v>
          </cell>
          <cell r="C7167" t="str">
            <v>COMPUCABLES NUGER</v>
          </cell>
          <cell r="D7167" t="str">
            <v>7451</v>
          </cell>
          <cell r="E7167" t="str">
            <v>IP NETWORK PAGING MIC (WITH 7INCH TOUCH SCREEN) REF T-7702A</v>
          </cell>
        </row>
        <row r="7168">
          <cell r="A7168">
            <v>1007452</v>
          </cell>
          <cell r="B7168">
            <v>100</v>
          </cell>
          <cell r="C7168" t="str">
            <v>COMPUCABLES NUGER</v>
          </cell>
          <cell r="D7168" t="str">
            <v>7452</v>
          </cell>
          <cell r="E7168" t="str">
            <v>IP NETWORK PA &amp; INTERCOM SYSTEM SOFTWARE REF T-7700R</v>
          </cell>
        </row>
        <row r="7169">
          <cell r="A7169">
            <v>1007453</v>
          </cell>
          <cell r="B7169">
            <v>100</v>
          </cell>
          <cell r="C7169" t="str">
            <v>COMPUCABLES NUGER</v>
          </cell>
          <cell r="D7169" t="str">
            <v>7453</v>
          </cell>
          <cell r="E7169" t="str">
            <v>IP NETWORK AUDIO SAMPLING TERMINAL REF T-7770</v>
          </cell>
        </row>
        <row r="7170">
          <cell r="A7170">
            <v>1007454</v>
          </cell>
          <cell r="B7170">
            <v>100</v>
          </cell>
          <cell r="C7170" t="str">
            <v>COMPUCABLES NUGER</v>
          </cell>
          <cell r="D7170" t="str">
            <v>7454</v>
          </cell>
          <cell r="E7170" t="str">
            <v>IP NETWORK ACTIVE SPEAKER REF T-7707</v>
          </cell>
        </row>
        <row r="7171">
          <cell r="A7171">
            <v>1007455</v>
          </cell>
          <cell r="B7171">
            <v>100</v>
          </cell>
          <cell r="C7171" t="str">
            <v>COMPUCABLES NUGER</v>
          </cell>
          <cell r="D7171" t="str">
            <v>7455</v>
          </cell>
          <cell r="E7171" t="str">
            <v>16-CHANNEL POWER SEQUENCER, WORK WITH TIMER TO AUTOMATICALLY POWER ON/OFF OTHER UNIT REF T-6216</v>
          </cell>
        </row>
        <row r="7172">
          <cell r="A7172">
            <v>1007456</v>
          </cell>
          <cell r="B7172">
            <v>100</v>
          </cell>
          <cell r="C7172" t="str">
            <v>COMPUCABLES NUGER</v>
          </cell>
          <cell r="D7172" t="str">
            <v>7456</v>
          </cell>
          <cell r="E7172" t="str">
            <v>FINGERPRINT, RFID(125KHZ EM), OPTICAL SENSOR(OC4)</v>
          </cell>
        </row>
        <row r="7173">
          <cell r="A7173">
            <v>1007457</v>
          </cell>
          <cell r="B7173">
            <v>100</v>
          </cell>
          <cell r="C7173" t="str">
            <v>COMPUCABLES NUGER</v>
          </cell>
          <cell r="D7173" t="str">
            <v>7457</v>
          </cell>
          <cell r="E7173" t="str">
            <v>KT-1-PCB, ONE DOOR IP CONTROLLER PCB WITH METAL CABINET (POWER SUPPLY AND BATTERY NOT INCLUDED). LATIN AMERICA ONLY.</v>
          </cell>
        </row>
        <row r="7174">
          <cell r="A7174">
            <v>1007458</v>
          </cell>
          <cell r="B7174">
            <v>100</v>
          </cell>
          <cell r="C7174" t="str">
            <v>COMPUCABLES NUGER</v>
          </cell>
          <cell r="D7174" t="str">
            <v>7458</v>
          </cell>
          <cell r="E7174" t="str">
            <v>PLUG-IN POWER SUPPLY, 110 VAC/ 19 V, 1.5 AMP, UL APPROVED. COMPATIBLE WITH KT-400.</v>
          </cell>
        </row>
        <row r="7175">
          <cell r="A7175">
            <v>1007459</v>
          </cell>
          <cell r="B7175">
            <v>100</v>
          </cell>
          <cell r="C7175" t="str">
            <v>COMPUCABLES NUGER</v>
          </cell>
          <cell r="D7175" t="str">
            <v>7459</v>
          </cell>
          <cell r="E7175" t="str">
            <v>CONSOLA DE ENFERMERA CON PoE Y PANTALLA TACTIL NX0418 EGI</v>
          </cell>
        </row>
        <row r="7176">
          <cell r="A7176">
            <v>1007460</v>
          </cell>
          <cell r="B7176">
            <v>100</v>
          </cell>
          <cell r="C7176" t="str">
            <v>COMPUCABLES NUGER</v>
          </cell>
          <cell r="D7176" t="str">
            <v>7460</v>
          </cell>
          <cell r="E7176" t="str">
            <v>APLICACIÓN HELPNEX NX0400 EGI</v>
          </cell>
        </row>
        <row r="7177">
          <cell r="A7177">
            <v>1007461</v>
          </cell>
          <cell r="B7177">
            <v>100</v>
          </cell>
          <cell r="C7177" t="str">
            <v>COMPUCABLES NUGER</v>
          </cell>
          <cell r="D7177" t="str">
            <v>7461</v>
          </cell>
          <cell r="E7177" t="str">
            <v>LUZ AVISO PUERTA BUS CUATRICOLOR (Incluye Marco Embellecedor) NX0173 EGI</v>
          </cell>
        </row>
        <row r="7178">
          <cell r="A7178">
            <v>1007462</v>
          </cell>
          <cell r="B7178">
            <v>100</v>
          </cell>
          <cell r="C7178" t="str">
            <v>COMPUCABLES NUGER</v>
          </cell>
          <cell r="D7178" t="str">
            <v>7462</v>
          </cell>
          <cell r="E7178" t="str">
            <v>MÓDULO 3 BOTONES ILUMINADOS NX0394 EGI</v>
          </cell>
        </row>
        <row r="7179">
          <cell r="A7179">
            <v>1007463</v>
          </cell>
          <cell r="B7179">
            <v>100</v>
          </cell>
          <cell r="C7179" t="str">
            <v>COMPUCABLES NUGER</v>
          </cell>
          <cell r="D7179" t="str">
            <v>7463</v>
          </cell>
          <cell r="E7179" t="str">
            <v>TERMINAL DE HABITACIÓN IP SIN RADIOFRECUENCIA NX0015 EGI</v>
          </cell>
        </row>
        <row r="7180">
          <cell r="A7180">
            <v>1007464</v>
          </cell>
          <cell r="B7180">
            <v>100</v>
          </cell>
          <cell r="C7180" t="str">
            <v>COMPUCABLES NUGER</v>
          </cell>
          <cell r="D7180" t="str">
            <v>7464</v>
          </cell>
          <cell r="E7180" t="str">
            <v>PULSADOR DE CAMA 2M, MARCADO BRAILLE, MATERIAL ANTIBACTERIANO, CONECTOR MINIJACK 3,5" NX0871 EGI</v>
          </cell>
        </row>
        <row r="7181">
          <cell r="A7181">
            <v>1007465</v>
          </cell>
          <cell r="B7181">
            <v>100</v>
          </cell>
          <cell r="C7181" t="str">
            <v>COMPUCABLES NUGER</v>
          </cell>
          <cell r="D7181" t="str">
            <v>7465</v>
          </cell>
          <cell r="E7181" t="str">
            <v>MODULO PARED PULSADOR CABLEADO PARA CONTROL</v>
          </cell>
        </row>
        <row r="7182">
          <cell r="A7182">
            <v>1007466</v>
          </cell>
          <cell r="B7182">
            <v>100</v>
          </cell>
          <cell r="C7182" t="str">
            <v>COMPUCABLES NUGER</v>
          </cell>
          <cell r="D7182" t="str">
            <v>7466</v>
          </cell>
          <cell r="E7182" t="str">
            <v>ALTAVOZ DE TECHO METAL 6" CON PINZAS BOSH</v>
          </cell>
        </row>
        <row r="7183">
          <cell r="A7183">
            <v>1007467</v>
          </cell>
          <cell r="B7183">
            <v>100</v>
          </cell>
          <cell r="C7183" t="str">
            <v>COMPUCABLES NUGER</v>
          </cell>
          <cell r="D7183" t="str">
            <v>7467</v>
          </cell>
          <cell r="E7183" t="str">
            <v>MICROFONO + PREAMPLIFICADOR. CAJA 60 MM 5104. EGI</v>
          </cell>
        </row>
        <row r="7184">
          <cell r="A7184">
            <v>1007468</v>
          </cell>
          <cell r="B7184">
            <v>100</v>
          </cell>
          <cell r="C7184" t="str">
            <v>COMPUCABLES NUGER</v>
          </cell>
          <cell r="D7184" t="str">
            <v>7468</v>
          </cell>
          <cell r="E7184" t="str">
            <v>MÓDULO TIRADOR DE BAÑO CON LED NX0062 EGI</v>
          </cell>
        </row>
        <row r="7185">
          <cell r="A7185">
            <v>1007469</v>
          </cell>
          <cell r="B7185">
            <v>100</v>
          </cell>
          <cell r="C7185" t="str">
            <v>COMPUCABLES NUGER</v>
          </cell>
          <cell r="D7185" t="str">
            <v>7469</v>
          </cell>
          <cell r="E7185" t="str">
            <v>FUENTE DE ALIMENTACIÓN SUPERFICIE NX0020 EGI</v>
          </cell>
        </row>
        <row r="7186">
          <cell r="A7186">
            <v>1007470</v>
          </cell>
          <cell r="B7186">
            <v>100</v>
          </cell>
          <cell r="C7186" t="str">
            <v>COMPUCABLES NUGER</v>
          </cell>
          <cell r="D7186" t="str">
            <v>7470</v>
          </cell>
          <cell r="E7186" t="str">
            <v>TIRADOR DE BAÑO DE 2M C/CORDEL ANTIBACTERIANO Y BROCHE ANTIESTRANGULAMIENTO NX0073 EGI</v>
          </cell>
        </row>
        <row r="7187">
          <cell r="A7187">
            <v>1007471</v>
          </cell>
          <cell r="B7187">
            <v>100</v>
          </cell>
          <cell r="C7187" t="str">
            <v>COMPUCABLES NUGER</v>
          </cell>
          <cell r="D7187" t="str">
            <v>7471</v>
          </cell>
          <cell r="E7187" t="str">
            <v>R3 MAXI SITECO 2000W 5NA75601WP71</v>
          </cell>
        </row>
        <row r="7188">
          <cell r="A7188">
            <v>1007472</v>
          </cell>
          <cell r="B7188">
            <v>100</v>
          </cell>
          <cell r="C7188" t="str">
            <v>COMPUCABLES NUGER</v>
          </cell>
          <cell r="D7188" t="str">
            <v>7472</v>
          </cell>
          <cell r="E7188" t="str">
            <v>MASTIL 35M PARA 30 LUMNARIAS - FUNDIHERRAJES</v>
          </cell>
        </row>
        <row r="7189">
          <cell r="A7189">
            <v>1007473</v>
          </cell>
          <cell r="B7189">
            <v>100</v>
          </cell>
          <cell r="C7189" t="str">
            <v>COMPUCABLES NUGER</v>
          </cell>
          <cell r="D7189" t="str">
            <v>7473</v>
          </cell>
          <cell r="E7189" t="str">
            <v>UPS 750VA REF: 952698 FORZA</v>
          </cell>
        </row>
        <row r="7190">
          <cell r="A7190">
            <v>1007474</v>
          </cell>
          <cell r="B7190">
            <v>100</v>
          </cell>
          <cell r="C7190" t="str">
            <v>COMPUCABLES NUGER</v>
          </cell>
          <cell r="D7190" t="str">
            <v>7474</v>
          </cell>
          <cell r="E7190" t="str">
            <v xml:space="preserve">PATCH CORD CAT 6A  600MHZ DE 3M AZUL REF: 1711816-3 AMP </v>
          </cell>
        </row>
        <row r="7191">
          <cell r="A7191">
            <v>1007475</v>
          </cell>
          <cell r="B7191">
            <v>100</v>
          </cell>
          <cell r="C7191" t="str">
            <v>COMPUCABLES NUGER</v>
          </cell>
          <cell r="D7191" t="str">
            <v>7475</v>
          </cell>
          <cell r="E7191" t="str">
            <v>PATCH CORD RJ45/RJ45 CATEG. 6A 2 MTS ROJO REF. 1711819-2 AMP</v>
          </cell>
        </row>
        <row r="7192">
          <cell r="A7192">
            <v>1007476</v>
          </cell>
          <cell r="B7192">
            <v>100</v>
          </cell>
          <cell r="C7192" t="str">
            <v>COMPUCABLES NUGER</v>
          </cell>
          <cell r="D7192" t="str">
            <v>7476</v>
          </cell>
          <cell r="E7192" t="str">
            <v>MULTITOMA TIERRA AISLADA 12 SALIDAS PARA RACK REF. NMULT-2290</v>
          </cell>
        </row>
        <row r="7193">
          <cell r="A7193">
            <v>1007477</v>
          </cell>
          <cell r="B7193">
            <v>100</v>
          </cell>
          <cell r="C7193" t="str">
            <v>COMPUCABLES NUGER</v>
          </cell>
          <cell r="D7193" t="str">
            <v>7477</v>
          </cell>
          <cell r="E7193" t="str">
            <v xml:space="preserve">CONEXIÓN START UP UPS 60 KVA A CERO METROS CON PERSONAL DE FABRICANTE </v>
          </cell>
        </row>
        <row r="7194">
          <cell r="A7194">
            <v>1007478</v>
          </cell>
          <cell r="B7194">
            <v>100</v>
          </cell>
          <cell r="C7194" t="str">
            <v>COMPUCABLES NUGER</v>
          </cell>
          <cell r="D7194" t="str">
            <v>7478</v>
          </cell>
          <cell r="E7194" t="str">
            <v>CABLE MONOPOLAR XLPE 15KV 100% CU 500 MCM</v>
          </cell>
        </row>
        <row r="7195">
          <cell r="A7195">
            <v>1007479</v>
          </cell>
          <cell r="B7195">
            <v>100</v>
          </cell>
          <cell r="C7195" t="str">
            <v>COMPUCABLES NUGER</v>
          </cell>
          <cell r="D7195" t="str">
            <v>7479</v>
          </cell>
          <cell r="E7195" t="str">
            <v>UPS TRIFASICA DE 60 KVA/48KW LIEBERT, REF: NXA0B0060U VERTIV</v>
          </cell>
        </row>
        <row r="7196">
          <cell r="A7196">
            <v>1007480</v>
          </cell>
          <cell r="B7196">
            <v>100</v>
          </cell>
          <cell r="C7196" t="str">
            <v>COMPUCABLES NUGER</v>
          </cell>
          <cell r="D7196" t="str">
            <v>7480</v>
          </cell>
          <cell r="E7196" t="str">
            <v xml:space="preserve">WEB CARD EMERSON NXB REF: IS-WEBLB-NXB VERTIV </v>
          </cell>
        </row>
        <row r="7197">
          <cell r="A7197">
            <v>1007481</v>
          </cell>
          <cell r="B7197">
            <v>100</v>
          </cell>
          <cell r="C7197" t="str">
            <v>COMPUCABLES NUGER</v>
          </cell>
          <cell r="D7197" t="str">
            <v>7481</v>
          </cell>
          <cell r="E7197" t="str">
            <v>TUBO FLUORESCENTE 28W 6500K T5</v>
          </cell>
        </row>
        <row r="7198">
          <cell r="A7198">
            <v>1007482</v>
          </cell>
          <cell r="B7198">
            <v>100</v>
          </cell>
          <cell r="C7198" t="str">
            <v>COMPUCABLES NUGER</v>
          </cell>
          <cell r="D7198" t="str">
            <v>7482</v>
          </cell>
          <cell r="E7198" t="str">
            <v xml:space="preserve">BANCO DE BATERIAS EXTERNO CON 6 MINUTOS DE AUTONOMIA A 32KW VERTIV </v>
          </cell>
        </row>
        <row r="7199">
          <cell r="A7199">
            <v>1007483</v>
          </cell>
          <cell r="B7199">
            <v>100</v>
          </cell>
          <cell r="C7199" t="str">
            <v>COMPUCABLES NUGER</v>
          </cell>
          <cell r="D7199" t="str">
            <v>7483</v>
          </cell>
          <cell r="E7199" t="str">
            <v>RACK PISO ACERO 19" X 7 PIES ALTURA (213 CM) 45RU, NEGRO9" X 7 PIES ALTURA 45RU 2 PARALES</v>
          </cell>
        </row>
        <row r="7200">
          <cell r="A7200">
            <v>1007484</v>
          </cell>
          <cell r="B7200">
            <v>100</v>
          </cell>
          <cell r="C7200" t="str">
            <v>COMPUCABLES NUGER</v>
          </cell>
          <cell r="D7200" t="str">
            <v>7484</v>
          </cell>
          <cell r="E7200" t="str">
            <v>LUMINARIA HOLOPHANE PHZL 50L 50K 70CRI F FR PHUZION LARGE 50000LM 5000K 70CRI FOCUS FROSTED OPTIC</v>
          </cell>
        </row>
        <row r="7201">
          <cell r="A7201">
            <v>1007485</v>
          </cell>
          <cell r="B7201">
            <v>100</v>
          </cell>
          <cell r="C7201" t="str">
            <v>COMPUCABLES NUGER</v>
          </cell>
          <cell r="D7201" t="str">
            <v>7485</v>
          </cell>
          <cell r="E7201" t="str">
            <v>190 DEGREE, FIXED TEMP./RATE OF RISE HEAT DETECTOR REF DCD-190 HOCHIKI</v>
          </cell>
        </row>
        <row r="7202">
          <cell r="A7202">
            <v>1007486</v>
          </cell>
          <cell r="B7202">
            <v>100</v>
          </cell>
          <cell r="C7202" t="str">
            <v>COMPUCABLES NUGER</v>
          </cell>
          <cell r="D7202" t="str">
            <v>7486</v>
          </cell>
          <cell r="E7202" t="str">
            <v>2 WIRE, 6" DETECTOR BASE, 24 VDC NS6-220 HOCHIKI</v>
          </cell>
        </row>
        <row r="7203">
          <cell r="A7203">
            <v>1007487</v>
          </cell>
          <cell r="B7203">
            <v>100</v>
          </cell>
          <cell r="C7203" t="str">
            <v>COMPUCABLES NUGER</v>
          </cell>
          <cell r="D7203" t="str">
            <v>7487</v>
          </cell>
          <cell r="E7203" t="str">
            <v>HIDRATACION PERSONAL TECNICO</v>
          </cell>
        </row>
        <row r="7204">
          <cell r="A7204">
            <v>1007488</v>
          </cell>
          <cell r="B7204">
            <v>100</v>
          </cell>
          <cell r="C7204" t="str">
            <v>COMPUCABLES NUGER</v>
          </cell>
          <cell r="D7204" t="str">
            <v>7488</v>
          </cell>
          <cell r="E7204" t="str">
            <v>LUMINARIA LED ROBLITZ HIGH BAY 200W CW GC350 60D REF: P27098 SYLVANIA</v>
          </cell>
        </row>
        <row r="7205">
          <cell r="A7205">
            <v>1007489</v>
          </cell>
          <cell r="B7205">
            <v>100</v>
          </cell>
          <cell r="C7205" t="str">
            <v>COMPUCABLES NUGER</v>
          </cell>
          <cell r="D7205" t="str">
            <v>7489</v>
          </cell>
          <cell r="E7205" t="str">
            <v>TABLERO DE DISTRIBUCION TRAFO DE 300 KVA UNNORTE</v>
          </cell>
        </row>
        <row r="7206">
          <cell r="A7206">
            <v>1007490</v>
          </cell>
          <cell r="B7206">
            <v>100</v>
          </cell>
          <cell r="C7206" t="str">
            <v>COMPUCABLES NUGER</v>
          </cell>
          <cell r="D7206" t="str">
            <v>7490</v>
          </cell>
          <cell r="E7206" t="str">
            <v>TABLERO PARA BANCO DE CONDENSADORES 85 KVAR UNIORTE</v>
          </cell>
        </row>
        <row r="7207">
          <cell r="A7207">
            <v>1007491</v>
          </cell>
          <cell r="B7207">
            <v>100</v>
          </cell>
          <cell r="C7207" t="str">
            <v>COMPUCABLES NUGER</v>
          </cell>
          <cell r="D7207" t="str">
            <v>7491</v>
          </cell>
          <cell r="E7207" t="str">
            <v>TABLERO DE DISTRIBUION Y TRANSFERENCIAS TRAFO 400 KVA UNINORTE</v>
          </cell>
        </row>
        <row r="7208">
          <cell r="A7208">
            <v>1007492</v>
          </cell>
          <cell r="B7208">
            <v>100</v>
          </cell>
          <cell r="C7208" t="str">
            <v>COMPUCABLES NUGER</v>
          </cell>
          <cell r="D7208" t="str">
            <v>7492</v>
          </cell>
          <cell r="E7208" t="str">
            <v xml:space="preserve">POSTE DIPOLE LIGHTING 3 MTS POLIGONAL EN ACERO GALVANIZADOEN CALIENTE Y PINTADO. INCLUYE CAPERUZA PORTA REFLECTOR, PERNOS DE ANCLAJE Y PLANTILLA PARA FUNDICION  </v>
          </cell>
        </row>
        <row r="7209">
          <cell r="A7209">
            <v>1007493</v>
          </cell>
          <cell r="B7209">
            <v>100</v>
          </cell>
          <cell r="C7209" t="str">
            <v>COMPUCABLES NUGER</v>
          </cell>
          <cell r="D7209" t="str">
            <v>7493</v>
          </cell>
          <cell r="E7209" t="str">
            <v>SWITCH DE 16 PUESTOS NO ADMINISTRABLE REF: J9662A HP</v>
          </cell>
        </row>
        <row r="7210">
          <cell r="A7210">
            <v>1007494</v>
          </cell>
          <cell r="B7210">
            <v>100</v>
          </cell>
          <cell r="C7210" t="str">
            <v>COMPUCABLES NUGER</v>
          </cell>
          <cell r="D7210" t="str">
            <v>7494</v>
          </cell>
          <cell r="E7210" t="str">
            <v>LUMINARIA ROBLITZ HIGH BAY LED 230W 23000LM 5700K DEG100 220V REF: 7010855 OSRAM</v>
          </cell>
        </row>
        <row r="7211">
          <cell r="A7211">
            <v>1007495</v>
          </cell>
          <cell r="B7211">
            <v>100</v>
          </cell>
          <cell r="C7211" t="str">
            <v>COMPUCABLES NUGER</v>
          </cell>
          <cell r="D7211" t="str">
            <v>7495</v>
          </cell>
          <cell r="E7211" t="str">
            <v>SUJETADOR TAPA BANDEJA SEM GALV REF: S8AG MECANO</v>
          </cell>
        </row>
        <row r="7212">
          <cell r="A7212">
            <v>1007496</v>
          </cell>
          <cell r="B7212">
            <v>100</v>
          </cell>
          <cell r="C7212" t="str">
            <v>COMPUCABLES NUGER</v>
          </cell>
          <cell r="D7212" t="str">
            <v>7496</v>
          </cell>
          <cell r="E7212" t="str">
            <v>PANEL LED CUADRADO DE EMPOTRAR 18W/6500K REF: YDLED-431/003/65 TECNOLITE</v>
          </cell>
        </row>
        <row r="7213">
          <cell r="A7213">
            <v>1007497</v>
          </cell>
          <cell r="B7213">
            <v>100</v>
          </cell>
          <cell r="C7213" t="str">
            <v>COMPUCABLES NUGER</v>
          </cell>
          <cell r="D7213" t="str">
            <v>7497</v>
          </cell>
          <cell r="E7213" t="str">
            <v>OJO DE BUEY CUADRADO PLATEADO 9X9INCLUYE GU10 LUZ CALIDA Y SOCKETS REF: ODB-S</v>
          </cell>
        </row>
        <row r="7214">
          <cell r="A7214">
            <v>1007498</v>
          </cell>
          <cell r="B7214">
            <v>100</v>
          </cell>
          <cell r="C7214" t="str">
            <v>COMPUCABLES NUGER</v>
          </cell>
          <cell r="D7214" t="str">
            <v>7498</v>
          </cell>
          <cell r="E7214" t="str">
            <v>CINTA LED 8W/3000K 110V</v>
          </cell>
        </row>
        <row r="7215">
          <cell r="A7215">
            <v>1007499</v>
          </cell>
          <cell r="B7215">
            <v>100</v>
          </cell>
          <cell r="C7215" t="str">
            <v>COMPUCABLES NUGER</v>
          </cell>
          <cell r="D7215" t="str">
            <v>7499</v>
          </cell>
          <cell r="E7215" t="str">
            <v xml:space="preserve">CONECTOR FILTRO DE VOLTAJE PARA CINTA LED CONECT </v>
          </cell>
        </row>
        <row r="7216">
          <cell r="A7216">
            <v>1007500</v>
          </cell>
          <cell r="B7216">
            <v>100</v>
          </cell>
          <cell r="C7216" t="str">
            <v>COMPUCABLES NUGER</v>
          </cell>
          <cell r="D7216" t="str">
            <v>7500</v>
          </cell>
          <cell r="E7216" t="str">
            <v xml:space="preserve">FIBRA OPTICA 50DRZ-062,6H,MM,50/125UM,OM-2,TIGHTBUFFER,NO ARMADURA REF: LEV0020                 </v>
          </cell>
        </row>
        <row r="7217">
          <cell r="A7217">
            <v>1007501</v>
          </cell>
          <cell r="B7217">
            <v>100</v>
          </cell>
          <cell r="C7217" t="str">
            <v>COMPUCABLES NUGER</v>
          </cell>
          <cell r="D7217" t="str">
            <v>7501</v>
          </cell>
          <cell r="E7217" t="str">
            <v>CONECTOR SIMPLEX LCCVMMSX-BE MULTIMODO LC BEIGE REF: VFO0005</v>
          </cell>
        </row>
        <row r="7218">
          <cell r="A7218">
            <v>1007502</v>
          </cell>
          <cell r="B7218">
            <v>100</v>
          </cell>
          <cell r="C7218" t="str">
            <v>COMPUCABLES NUGER</v>
          </cell>
          <cell r="D7218" t="str">
            <v>7502</v>
          </cell>
          <cell r="E7218" t="str">
            <v>ADAPTADOR MULTIMODO LCAVMMQX-BE LC CUADRUPLEX BEIGE REF: VFO0026</v>
          </cell>
        </row>
        <row r="7219">
          <cell r="A7219">
            <v>1007503</v>
          </cell>
          <cell r="B7219">
            <v>100</v>
          </cell>
          <cell r="C7219" t="str">
            <v>COMPUCABLES NUGER</v>
          </cell>
          <cell r="D7219" t="str">
            <v>7503</v>
          </cell>
          <cell r="E7219" t="str">
            <v xml:space="preserve">CAJA DE EMPALME WBV-1M PARA 24HLC, 12HSC, 8HST O 8HFC REF: VFO0288 </v>
          </cell>
        </row>
        <row r="7220">
          <cell r="A7220">
            <v>1007504</v>
          </cell>
          <cell r="B7220">
            <v>100</v>
          </cell>
          <cell r="C7220" t="str">
            <v>COMPUCABLES NUGER</v>
          </cell>
          <cell r="D7220" t="str">
            <v>7504</v>
          </cell>
          <cell r="E7220" t="str">
            <v xml:space="preserve">KIT FAN-OUT KFOV-6H PARA 6 HILOS DE FIBRA 1.2M REF: VFO0282               </v>
          </cell>
        </row>
        <row r="7221">
          <cell r="A7221">
            <v>1007505</v>
          </cell>
          <cell r="B7221">
            <v>100</v>
          </cell>
          <cell r="C7221" t="str">
            <v>COMPUCABLES NUGER</v>
          </cell>
          <cell r="D7221" t="str">
            <v>7505</v>
          </cell>
          <cell r="E7221" t="str">
            <v xml:space="preserve">CONVERTIDOR FVT-2001(FVT-4001) RJ-45 A FIBRA OPTICA MULTIMOD REF: LON0052  </v>
          </cell>
        </row>
        <row r="7222">
          <cell r="A7222">
            <v>1007506</v>
          </cell>
          <cell r="B7222">
            <v>100</v>
          </cell>
          <cell r="C7222" t="str">
            <v>COMPUCABLES NUGER</v>
          </cell>
          <cell r="D7222" t="str">
            <v>7506</v>
          </cell>
          <cell r="E7222" t="str">
            <v>PATCH CORD DUPLEX PCVLCSC50-3 MULTIMODO-50 LC-SC 3M REF: VFO0149</v>
          </cell>
        </row>
        <row r="7223">
          <cell r="A7223">
            <v>1007507</v>
          </cell>
          <cell r="B7223">
            <v>100</v>
          </cell>
          <cell r="C7223" t="str">
            <v>COMPUCABLES NUGER</v>
          </cell>
          <cell r="D7223" t="str">
            <v>7507</v>
          </cell>
          <cell r="E7223" t="str">
            <v xml:space="preserve">PLACA 3PPV-LCMMQX PARA 12 HILOS DE FIBRA MULTIMODO LC REF: VFO0298       </v>
          </cell>
        </row>
        <row r="7224">
          <cell r="A7224">
            <v>1007508</v>
          </cell>
          <cell r="B7224">
            <v>100</v>
          </cell>
          <cell r="C7224" t="str">
            <v>COMPUCABLES NUGER</v>
          </cell>
          <cell r="D7224" t="str">
            <v>7508</v>
          </cell>
          <cell r="E7224" t="str">
            <v xml:space="preserve">ARMADO DE TERMINAL PREMOLDEADO </v>
          </cell>
        </row>
        <row r="7225">
          <cell r="A7225">
            <v>1007509</v>
          </cell>
          <cell r="B7225">
            <v>100</v>
          </cell>
          <cell r="C7225" t="str">
            <v>COMPUCABLES NUGER</v>
          </cell>
          <cell r="D7225" t="str">
            <v>7509</v>
          </cell>
          <cell r="E7225" t="str">
            <v>EQUIPAMIENTO CELDAS CCM 480 VAC</v>
          </cell>
        </row>
        <row r="7226">
          <cell r="A7226">
            <v>1007510</v>
          </cell>
          <cell r="B7226">
            <v>100</v>
          </cell>
          <cell r="C7226" t="str">
            <v>COMPUCABLES NUGER</v>
          </cell>
          <cell r="D7226" t="str">
            <v>7510</v>
          </cell>
          <cell r="E7226" t="str">
            <v xml:space="preserve">INST. FIBRA OPTICA VERT. CONECTORIZACION DE HILOS DE FIBRA Y CERTIFICACION </v>
          </cell>
        </row>
        <row r="7227">
          <cell r="A7227">
            <v>1007511</v>
          </cell>
          <cell r="B7227">
            <v>100</v>
          </cell>
          <cell r="C7227" t="str">
            <v>COMPUCABLES NUGER</v>
          </cell>
          <cell r="D7227" t="str">
            <v>7511</v>
          </cell>
          <cell r="E7227" t="str">
            <v xml:space="preserve">ALQUILER DE TRANSFORMADOR DE 225 KVA POR DIA </v>
          </cell>
        </row>
        <row r="7228">
          <cell r="A7228">
            <v>1007512</v>
          </cell>
          <cell r="B7228">
            <v>100</v>
          </cell>
          <cell r="C7228" t="str">
            <v>COMPUCABLES NUGER</v>
          </cell>
          <cell r="D7228" t="str">
            <v>7512</v>
          </cell>
          <cell r="E7228" t="str">
            <v>Transporte de trafo pedestal 225 kva x trayecto</v>
          </cell>
        </row>
        <row r="7229">
          <cell r="A7229">
            <v>1007513</v>
          </cell>
          <cell r="B7229">
            <v>100</v>
          </cell>
          <cell r="C7229" t="str">
            <v>COMPUCABLES NUGER</v>
          </cell>
          <cell r="D7229" t="str">
            <v>7513</v>
          </cell>
          <cell r="E7229" t="str">
            <v xml:space="preserve">ACOMPAÑAMIENTO  TECNICO </v>
          </cell>
        </row>
        <row r="7230">
          <cell r="A7230">
            <v>1007514</v>
          </cell>
          <cell r="B7230">
            <v>100</v>
          </cell>
          <cell r="C7230" t="str">
            <v>COMPUCABLES NUGER</v>
          </cell>
          <cell r="D7230" t="str">
            <v>7514</v>
          </cell>
          <cell r="E7230" t="str">
            <v>HOSPEDAJES DIRECTIVOS</v>
          </cell>
        </row>
        <row r="7231">
          <cell r="A7231">
            <v>1007515</v>
          </cell>
          <cell r="B7231">
            <v>100</v>
          </cell>
          <cell r="C7231" t="str">
            <v>COMPUCABLES NUGER</v>
          </cell>
          <cell r="D7231" t="str">
            <v>7515</v>
          </cell>
          <cell r="E7231" t="str">
            <v>TRANSFORMADOR 3F SECO CLASE F DE 400 KVA 13.200 208/120  SUNTEC</v>
          </cell>
        </row>
        <row r="7232">
          <cell r="A7232">
            <v>1007516</v>
          </cell>
          <cell r="B7232">
            <v>100</v>
          </cell>
          <cell r="C7232" t="str">
            <v>COMPUCABLES NUGER</v>
          </cell>
          <cell r="D7232" t="str">
            <v>7516</v>
          </cell>
          <cell r="E7232" t="str">
            <v>DISPOSICION FINAL ACEITE TRANSFORMADORES</v>
          </cell>
        </row>
        <row r="7233">
          <cell r="A7233">
            <v>1007517</v>
          </cell>
          <cell r="B7233">
            <v>100</v>
          </cell>
          <cell r="C7233" t="str">
            <v>COMPUCABLES NUGER</v>
          </cell>
          <cell r="D7233" t="str">
            <v>7517</v>
          </cell>
          <cell r="E7233" t="str">
            <v xml:space="preserve">MEGUER Y/O MULTIMETRO </v>
          </cell>
        </row>
        <row r="7234">
          <cell r="A7234">
            <v>1007518</v>
          </cell>
          <cell r="B7234">
            <v>100</v>
          </cell>
          <cell r="C7234" t="str">
            <v>COMPUCABLES NUGER</v>
          </cell>
          <cell r="D7234" t="str">
            <v>7518</v>
          </cell>
          <cell r="E7234" t="str">
            <v xml:space="preserve">MANTA DIELECTRICA CLASE 4  </v>
          </cell>
        </row>
        <row r="7235">
          <cell r="A7235">
            <v>1007519</v>
          </cell>
          <cell r="B7235">
            <v>100</v>
          </cell>
          <cell r="C7235" t="str">
            <v>COMPUCABLES NUGER</v>
          </cell>
          <cell r="D7235" t="str">
            <v>7519</v>
          </cell>
          <cell r="E7235" t="str">
            <v xml:space="preserve">OFICIAL ELECTRICISTA </v>
          </cell>
        </row>
        <row r="7236">
          <cell r="A7236">
            <v>1007520</v>
          </cell>
          <cell r="B7236">
            <v>100</v>
          </cell>
          <cell r="C7236" t="str">
            <v>COMPUCABLES NUGER</v>
          </cell>
          <cell r="D7236" t="str">
            <v>7520</v>
          </cell>
          <cell r="E7236" t="str">
            <v xml:space="preserve">INGENIERO ESPECIALISTA </v>
          </cell>
        </row>
        <row r="7237">
          <cell r="A7237">
            <v>1007521</v>
          </cell>
          <cell r="B7237">
            <v>100</v>
          </cell>
          <cell r="C7237" t="str">
            <v>COMPUCABLES NUGER</v>
          </cell>
          <cell r="D7237" t="str">
            <v>7521</v>
          </cell>
          <cell r="E7237" t="str">
            <v>INGENIERO DE SOPORTE</v>
          </cell>
        </row>
        <row r="7238">
          <cell r="A7238">
            <v>1007522</v>
          </cell>
          <cell r="B7238">
            <v>100</v>
          </cell>
          <cell r="C7238" t="str">
            <v>COMPUCABLES NUGER</v>
          </cell>
          <cell r="D7238" t="str">
            <v>7522</v>
          </cell>
          <cell r="E7238" t="str">
            <v xml:space="preserve">CAJA DE EMPALME WBV-2M PARA 48HLC, 24HSC, 16HST O 16HFC REF: VFO0289 </v>
          </cell>
        </row>
        <row r="7239">
          <cell r="A7239">
            <v>1007523</v>
          </cell>
          <cell r="B7239">
            <v>100</v>
          </cell>
          <cell r="C7239" t="str">
            <v>COMPUCABLES NUGER</v>
          </cell>
          <cell r="D7239" t="str">
            <v>7523</v>
          </cell>
          <cell r="E7239" t="str">
            <v xml:space="preserve">INTERRUPTOR 3X1000 AMP 3VT4 ELEVADO CORTE 3VT4710 REF: 100020537 SIEMENS </v>
          </cell>
        </row>
        <row r="7240">
          <cell r="A7240">
            <v>1007524</v>
          </cell>
          <cell r="B7240">
            <v>100</v>
          </cell>
          <cell r="C7240" t="str">
            <v>COMPUCABLES NUGER</v>
          </cell>
          <cell r="D7240" t="str">
            <v>7524</v>
          </cell>
          <cell r="E7240" t="str">
            <v>UNIDAD DE DISPARO 3VT9410-6AC00 400-1000A REF: 100020571 SIEMENS</v>
          </cell>
        </row>
        <row r="7241">
          <cell r="A7241">
            <v>1007525</v>
          </cell>
          <cell r="B7241">
            <v>100</v>
          </cell>
          <cell r="C7241" t="str">
            <v>COMPUCABLES NUGER</v>
          </cell>
          <cell r="D7241" t="str">
            <v>7525</v>
          </cell>
          <cell r="E7241" t="str">
            <v xml:space="preserve">TABLERO PARA BANCO DE CONDENSADORES 73,6 KVAR UNINORTE  </v>
          </cell>
        </row>
        <row r="7242">
          <cell r="A7242">
            <v>1007526</v>
          </cell>
          <cell r="B7242">
            <v>100</v>
          </cell>
          <cell r="C7242" t="str">
            <v>COMPUCABLES NUGER</v>
          </cell>
          <cell r="D7242" t="str">
            <v>7526</v>
          </cell>
          <cell r="E7242" t="str">
            <v>BREAKER TERMOMAGNETICO DPX3 REGULABLE  500-630AMP 70KA REF:3422004 LEGRAND</v>
          </cell>
        </row>
        <row r="7243">
          <cell r="A7243">
            <v>1007527</v>
          </cell>
          <cell r="B7243">
            <v>100</v>
          </cell>
          <cell r="C7243" t="str">
            <v>COMPUCABLES NUGER</v>
          </cell>
          <cell r="D7243" t="str">
            <v>7527</v>
          </cell>
          <cell r="E7243" t="str">
            <v>BREAKER MULTI9 1X1 AMP C60N SCHNEIDER</v>
          </cell>
        </row>
        <row r="7244">
          <cell r="A7244">
            <v>1007528</v>
          </cell>
          <cell r="B7244">
            <v>100</v>
          </cell>
          <cell r="C7244" t="str">
            <v>COMPUCABLES NUGER</v>
          </cell>
          <cell r="D7244" t="str">
            <v>7528</v>
          </cell>
          <cell r="E7244" t="str">
            <v>CONECTOR DE PERFORACION 16-4 AWG INTELI</v>
          </cell>
        </row>
        <row r="7245">
          <cell r="A7245">
            <v>1007529</v>
          </cell>
          <cell r="B7245">
            <v>100</v>
          </cell>
          <cell r="C7245" t="str">
            <v>COMPUCABLES NUGER</v>
          </cell>
          <cell r="D7245" t="str">
            <v>7529</v>
          </cell>
          <cell r="E7245" t="str">
            <v>PANEL DE ALARMA DE INCENDIO KIDDE BY EDWARDS, 125 DETECTORES Y 125 MODULOS, AMPLIABLE A 4 LAZOS REF: VS4-R EDWARDS</v>
          </cell>
        </row>
        <row r="7246">
          <cell r="A7246">
            <v>1007530</v>
          </cell>
          <cell r="B7246">
            <v>100</v>
          </cell>
          <cell r="C7246" t="str">
            <v>COMPUCABLES NUGER</v>
          </cell>
          <cell r="D7246" t="str">
            <v>7530</v>
          </cell>
          <cell r="E7246" t="str">
            <v xml:space="preserve">BATERIA SELLADA 12VDC 11AH REF: 12V10A EDWARDS </v>
          </cell>
        </row>
        <row r="7247">
          <cell r="A7247">
            <v>1007531</v>
          </cell>
          <cell r="B7247">
            <v>100</v>
          </cell>
          <cell r="C7247" t="str">
            <v>COMPUCABLES NUGER</v>
          </cell>
          <cell r="D7247" t="str">
            <v>7531</v>
          </cell>
          <cell r="E7247" t="str">
            <v>PANEL DE ALARMA DE INCENDIO, 125 DETECTORES Y 125 MODULOS, AMPLIABLE A 4 LAZOS REF: VS4-G-SP EDWARDS</v>
          </cell>
        </row>
        <row r="7248">
          <cell r="A7248">
            <v>1007532</v>
          </cell>
          <cell r="B7248">
            <v>100</v>
          </cell>
          <cell r="C7248" t="str">
            <v>COMPUCABLES NUGER</v>
          </cell>
          <cell r="D7248" t="str">
            <v>7532</v>
          </cell>
          <cell r="E7248" t="str">
            <v>INTERFAZ SERIAL, RS232, 4 CONEXIONES SUPERVISADAS/NO SEPERVISADAS IMPRESORAS Y CONEXION A PC REF: SA-232 EDWARDS</v>
          </cell>
        </row>
        <row r="7249">
          <cell r="A7249">
            <v>1007533</v>
          </cell>
          <cell r="B7249">
            <v>100</v>
          </cell>
          <cell r="C7249" t="str">
            <v>COMPUCABLES NUGER</v>
          </cell>
          <cell r="D7249" t="str">
            <v>7533</v>
          </cell>
          <cell r="E7249" t="str">
            <v>MODULO MONITOR 1 ENTRADA (ENTRADA DIRECCIONAL) REF: GSA-CT1 EDWARDS</v>
          </cell>
        </row>
        <row r="7250">
          <cell r="A7250">
            <v>1007534</v>
          </cell>
          <cell r="B7250">
            <v>100</v>
          </cell>
          <cell r="C7250" t="str">
            <v>COMPUCABLES NUGER</v>
          </cell>
          <cell r="D7250" t="str">
            <v>7534</v>
          </cell>
          <cell r="E7250" t="str">
            <v xml:space="preserve">ESTACION MANUAL DE DOBLE ACCION  REF: MPSR2-SHTW-GE EDWARDS  </v>
          </cell>
        </row>
        <row r="7251">
          <cell r="A7251">
            <v>1007535</v>
          </cell>
          <cell r="B7251">
            <v>100</v>
          </cell>
          <cell r="C7251" t="str">
            <v>COMPUCABLES NUGER</v>
          </cell>
          <cell r="D7251" t="str">
            <v>7535</v>
          </cell>
          <cell r="E7251" t="str">
            <v>SOPORTE ANTISISMICO CUATRO VIAS PARA TUBERIA 8"</v>
          </cell>
        </row>
        <row r="7252">
          <cell r="A7252">
            <v>1007536</v>
          </cell>
          <cell r="B7252">
            <v>100</v>
          </cell>
          <cell r="C7252" t="str">
            <v>COMPUCABLES NUGER</v>
          </cell>
          <cell r="D7252" t="str">
            <v>7536</v>
          </cell>
          <cell r="E7252" t="str">
            <v xml:space="preserve">SIRENA DUOTRONIC 24V DC REF: 5523MD-AW EDWARDS    </v>
          </cell>
        </row>
        <row r="7253">
          <cell r="A7253">
            <v>1007537</v>
          </cell>
          <cell r="B7253">
            <v>100</v>
          </cell>
          <cell r="C7253" t="str">
            <v>COMPUCABLES NUGER</v>
          </cell>
          <cell r="D7253" t="str">
            <v>7537</v>
          </cell>
          <cell r="E7253" t="str">
            <v>ADAPTATONE 1 IN 1 OUT 120V AC REF: 5530M-24N5 EDWARDS</v>
          </cell>
        </row>
        <row r="7254">
          <cell r="A7254">
            <v>1007538</v>
          </cell>
          <cell r="B7254">
            <v>100</v>
          </cell>
          <cell r="C7254" t="str">
            <v>COMPUCABLES NUGER</v>
          </cell>
          <cell r="D7254" t="str">
            <v>7538</v>
          </cell>
          <cell r="E7254" t="str">
            <v xml:space="preserve">MODULO DE CONTROL SIMPLE 1 ENTRADA DE PULSO, 1 SALIDA CKT CLASE B VIGILANT REF: GSA-CC1 EDWARDS    </v>
          </cell>
        </row>
        <row r="7255">
          <cell r="A7255">
            <v>1007539</v>
          </cell>
          <cell r="B7255">
            <v>100</v>
          </cell>
          <cell r="C7255" t="str">
            <v>COMPUCABLES NUGER</v>
          </cell>
          <cell r="D7255" t="str">
            <v>7539</v>
          </cell>
          <cell r="E7255" t="str">
            <v xml:space="preserve">ADAPTATONE 4 IN 4 OUT 120V AC REF:5531M-24N5 V   </v>
          </cell>
        </row>
        <row r="7256">
          <cell r="A7256">
            <v>1007540</v>
          </cell>
          <cell r="B7256">
            <v>100</v>
          </cell>
          <cell r="C7256" t="str">
            <v>COMPUCABLES NUGER</v>
          </cell>
          <cell r="D7256" t="str">
            <v>7540</v>
          </cell>
          <cell r="E7256" t="str">
            <v>SIRENA DIV 2 TONO SELECCIONABLE Y DISPOSITIVO DE SEÑALIZACION REF: 5530MHV-24Y6 EDWARDS</v>
          </cell>
        </row>
        <row r="7257">
          <cell r="A7257">
            <v>1007541</v>
          </cell>
          <cell r="B7257">
            <v>100</v>
          </cell>
          <cell r="C7257" t="str">
            <v>COMPUCABLES NUGER</v>
          </cell>
          <cell r="D7257" t="str">
            <v>7541</v>
          </cell>
          <cell r="E7257" t="str">
            <v xml:space="preserve">POSTE SOLAR POWER 4.0 M, POLIGONAL EN ACERO GALVANIZADO Y PINTADO EN CALIENTE Y PINTADO, INCLUYE SOPORTE PARA INSTALACION DE HASTA 1 PANEL SOLAR, BRAZO GAVIOTA SENCILLO 0-1.8 M, PLACA BASE ESPECIAL, PERNOS DE ANCLAJE Y PLANTILLA PARA FUNDICION       </v>
          </cell>
        </row>
        <row r="7258">
          <cell r="A7258">
            <v>1007542</v>
          </cell>
          <cell r="B7258">
            <v>100</v>
          </cell>
          <cell r="C7258" t="str">
            <v>COMPUCABLES NUGER</v>
          </cell>
          <cell r="D7258" t="str">
            <v>7542</v>
          </cell>
          <cell r="E7258" t="str">
            <v xml:space="preserve">POSTE SOLAR POWER 7.0 M, POLIGONAL EN ACERO GALVANIZADO Y PINTADO EN CALIENTE Y PINTADO, INCLUYE SOPORTE PARA INSTALACION DE HASTA 1 PANEL SOLAR, BRAZO GAVIOTA SENCILLO 0-1.8 M, PLACA BASE ESPECIAL, PERNOS DE ANCLAJE Y PLANTILLA PARA FUNDICION. </v>
          </cell>
        </row>
        <row r="7259">
          <cell r="A7259">
            <v>1007543</v>
          </cell>
          <cell r="B7259">
            <v>100</v>
          </cell>
          <cell r="C7259" t="str">
            <v>COMPUCABLES NUGER</v>
          </cell>
          <cell r="D7259" t="str">
            <v>7543</v>
          </cell>
          <cell r="E7259" t="str">
            <v xml:space="preserve">PANEL SOLAR DE 155WP, PARA ALIMETAR UNA LUMINARIA 60W LED EN POSTE   </v>
          </cell>
        </row>
        <row r="7260">
          <cell r="A7260">
            <v>1007544</v>
          </cell>
          <cell r="B7260">
            <v>100</v>
          </cell>
          <cell r="C7260" t="str">
            <v>COMPUCABLES NUGER</v>
          </cell>
          <cell r="D7260" t="str">
            <v>7544</v>
          </cell>
          <cell r="E7260" t="str">
            <v xml:space="preserve">GABINETE PARA ALOJAR BATERIAS, REGULADOR Y PROTECCIONES CONSTRUIDO EN LÁMINA GALVANIZADA, CON EXTRACTOR PARA VENTILACIÓN MECÁNICA, DPS TIPO 3 Y CERTIFICACION RETIE.  </v>
          </cell>
        </row>
        <row r="7261">
          <cell r="A7261">
            <v>1007545</v>
          </cell>
          <cell r="B7261">
            <v>100</v>
          </cell>
          <cell r="C7261" t="str">
            <v>COMPUCABLES NUGER</v>
          </cell>
          <cell r="D7261" t="str">
            <v>7545</v>
          </cell>
          <cell r="E7261" t="str">
            <v xml:space="preserve">REGULADOR DE CARGA PARA BATERIAS DE SISTEMA SOLAR FOTOVOLTAICO PARA ALUMBRADO PÚBLICO, INCLUYE SISTEMA DE MONITOREO BLUETOOTH    </v>
          </cell>
        </row>
        <row r="7262">
          <cell r="A7262">
            <v>1007546</v>
          </cell>
          <cell r="B7262">
            <v>100</v>
          </cell>
          <cell r="C7262" t="str">
            <v>COMPUCABLES NUGER</v>
          </cell>
          <cell r="D7262" t="str">
            <v>7546</v>
          </cell>
          <cell r="E7262" t="str">
            <v xml:space="preserve">BATERÍAS 12V - 140Ah C/U, AGM, SELLADAS, DESCARGA PROFUNDA, LIBRES DE MANTENIMIENTO PARA ALIMENTAR UNA LUMINARIA 60W LED EN POSTE </v>
          </cell>
        </row>
        <row r="7263">
          <cell r="A7263">
            <v>1007547</v>
          </cell>
          <cell r="B7263">
            <v>100</v>
          </cell>
          <cell r="C7263" t="str">
            <v>COMPUCABLES NUGER</v>
          </cell>
          <cell r="D7263" t="str">
            <v>7547</v>
          </cell>
          <cell r="E7263" t="str">
            <v>LUMINARIA ATBS E MVOLT R3 40W</v>
          </cell>
        </row>
        <row r="7264">
          <cell r="A7264">
            <v>1007548</v>
          </cell>
          <cell r="B7264">
            <v>100</v>
          </cell>
          <cell r="C7264" t="str">
            <v>COMPUCABLES NUGER</v>
          </cell>
          <cell r="D7264" t="str">
            <v>7548</v>
          </cell>
          <cell r="E7264" t="str">
            <v xml:space="preserve">LUMINARIA LED ATBS H MVOLT R3 60W </v>
          </cell>
        </row>
        <row r="7265">
          <cell r="A7265">
            <v>1007549</v>
          </cell>
          <cell r="B7265">
            <v>100</v>
          </cell>
          <cell r="C7265" t="str">
            <v>COMPUCABLES NUGER</v>
          </cell>
          <cell r="D7265" t="str">
            <v>7549</v>
          </cell>
          <cell r="E7265" t="str">
            <v>BATERÍAS 12V - 140 AH C/U, AGM</v>
          </cell>
        </row>
        <row r="7266">
          <cell r="A7266">
            <v>1007550</v>
          </cell>
          <cell r="B7266">
            <v>100</v>
          </cell>
          <cell r="C7266" t="str">
            <v>COMPUCABLES NUGER</v>
          </cell>
          <cell r="D7266" t="str">
            <v>7550</v>
          </cell>
          <cell r="E7266" t="str">
            <v xml:space="preserve">TABLERO CUADRO GENERAL DE CARGAS CG-D 220V UNINORTE   </v>
          </cell>
        </row>
        <row r="7267">
          <cell r="A7267">
            <v>1007551</v>
          </cell>
          <cell r="B7267">
            <v>100</v>
          </cell>
          <cell r="C7267" t="str">
            <v>COMPUCABLES NUGER</v>
          </cell>
          <cell r="D7267" t="str">
            <v>7551</v>
          </cell>
          <cell r="E7267" t="str">
            <v xml:space="preserve">TABLERO GENERAL DE CARGAS PISO 2 CPD-P2 UNINORTE </v>
          </cell>
        </row>
        <row r="7268">
          <cell r="A7268">
            <v>1007552</v>
          </cell>
          <cell r="B7268">
            <v>100</v>
          </cell>
          <cell r="C7268" t="str">
            <v>COMPUCABLES NUGER</v>
          </cell>
          <cell r="D7268" t="str">
            <v>7552</v>
          </cell>
          <cell r="E7268" t="str">
            <v>TABLERO GENERAL DE CARGAS PISO 3 CPD-P3 UNINORTE</v>
          </cell>
        </row>
        <row r="7269">
          <cell r="A7269">
            <v>1007553</v>
          </cell>
          <cell r="B7269">
            <v>100</v>
          </cell>
          <cell r="C7269" t="str">
            <v>COMPUCABLES NUGER</v>
          </cell>
          <cell r="D7269" t="str">
            <v>7553</v>
          </cell>
          <cell r="E7269" t="str">
            <v xml:space="preserve">CUADRO GENERAL REGULADO CGR 220V UNINORTE  </v>
          </cell>
        </row>
        <row r="7270">
          <cell r="A7270">
            <v>1007554</v>
          </cell>
          <cell r="B7270">
            <v>100</v>
          </cell>
          <cell r="C7270" t="str">
            <v>COMPUCABLES NUGER</v>
          </cell>
          <cell r="D7270" t="str">
            <v>7554</v>
          </cell>
          <cell r="E7270" t="str">
            <v>TABLERO GENERAL DE CARGAS PISO 1 CPD-P1 UNINORTE</v>
          </cell>
        </row>
        <row r="7271">
          <cell r="A7271">
            <v>1007555</v>
          </cell>
          <cell r="B7271">
            <v>100</v>
          </cell>
          <cell r="C7271" t="str">
            <v>COMPUCABLES NUGER</v>
          </cell>
          <cell r="D7271" t="str">
            <v>7555</v>
          </cell>
          <cell r="E7271" t="str">
            <v>TOMA DOBLE + GRADO HOSPITAL, 15 A, 125 V CON LED INDICADOR. CON TAPA COLOR BLANCO. NEMA 5-15R AUTO TEST REF: GFNT1-HGW LEVITON</v>
          </cell>
        </row>
        <row r="7272">
          <cell r="A7272">
            <v>1007556</v>
          </cell>
          <cell r="B7272">
            <v>100</v>
          </cell>
          <cell r="C7272" t="str">
            <v>COMPUCABLES NUGER</v>
          </cell>
          <cell r="D7272" t="str">
            <v>7556</v>
          </cell>
          <cell r="E7272" t="str">
            <v>INTERRUPTOR SENCILLO BLANCO CON TAPA LINIA CIEN REF: INOPL-BLA LEVITON</v>
          </cell>
        </row>
        <row r="7273">
          <cell r="A7273">
            <v>1007557</v>
          </cell>
          <cell r="B7273">
            <v>100</v>
          </cell>
          <cell r="C7273" t="str">
            <v>COMPUCABLES NUGER</v>
          </cell>
          <cell r="D7273" t="str">
            <v>7557</v>
          </cell>
          <cell r="E7273" t="str">
            <v>INTERRUPTOR DOBLE BLANCO CON TAPA LINIA CIEN REF: IN2PL-BLA LEVITON</v>
          </cell>
        </row>
        <row r="7274">
          <cell r="A7274">
            <v>1007558</v>
          </cell>
          <cell r="B7274">
            <v>100</v>
          </cell>
          <cell r="C7274" t="str">
            <v>COMPUCABLES NUGER</v>
          </cell>
          <cell r="D7274" t="str">
            <v>7558</v>
          </cell>
          <cell r="E7274" t="str">
            <v>INTERRUPTOR TRIPLE BLANCO CON TAPA LINIA CIEN REF: IN3PL-BLA LEVITON</v>
          </cell>
        </row>
        <row r="7275">
          <cell r="A7275">
            <v>1007559</v>
          </cell>
          <cell r="B7275">
            <v>100</v>
          </cell>
          <cell r="C7275" t="str">
            <v>COMPUCABLES NUGER</v>
          </cell>
          <cell r="D7275" t="str">
            <v>7559</v>
          </cell>
          <cell r="E7275" t="str">
            <v>INTERRUPTOR SENCILLO CONMUTABLE BLANCO CON TAPA LINIA CIEN REF: INVPL-BLA LEVITON</v>
          </cell>
        </row>
        <row r="7276">
          <cell r="A7276">
            <v>1007560</v>
          </cell>
          <cell r="B7276">
            <v>100</v>
          </cell>
          <cell r="C7276" t="str">
            <v>COMPUCABLES NUGER</v>
          </cell>
          <cell r="D7276" t="str">
            <v>7560</v>
          </cell>
          <cell r="E7276" t="str">
            <v>INTERRUPTOR DOBLE CONMUTABLE BLANCO CON TAPA LINIA CIEN REF: 2INVP-BLA LEVITON</v>
          </cell>
        </row>
        <row r="7277">
          <cell r="A7277">
            <v>1007561</v>
          </cell>
          <cell r="B7277">
            <v>100</v>
          </cell>
          <cell r="C7277" t="str">
            <v>COMPUCABLES NUGER</v>
          </cell>
          <cell r="D7277" t="str">
            <v>7561</v>
          </cell>
          <cell r="E7277" t="str">
            <v>INTERRUPTOR TRIPLE CONMUTABLE BLANCO CON TAPA LINIA CIEN REF: 3INVP-BLA LEVITON</v>
          </cell>
        </row>
        <row r="7278">
          <cell r="A7278">
            <v>1007562</v>
          </cell>
          <cell r="B7278">
            <v>100</v>
          </cell>
          <cell r="C7278" t="str">
            <v>COMPUCABLES NUGER</v>
          </cell>
          <cell r="D7278" t="str">
            <v>7562</v>
          </cell>
          <cell r="E7278" t="str">
            <v>INTERRUPTOR + TOMACORRIENTE 15A - 120V BLANCO CON TAPA, 5-15R LINIA CIEN REF: INTCP-BLA LEVITON</v>
          </cell>
        </row>
        <row r="7279">
          <cell r="A7279">
            <v>1007563</v>
          </cell>
          <cell r="B7279">
            <v>100</v>
          </cell>
          <cell r="C7279" t="str">
            <v>COMPUCABLES NUGER</v>
          </cell>
          <cell r="D7279" t="str">
            <v>7563</v>
          </cell>
          <cell r="E7279" t="str">
            <v>PULSADOR TIMBRE BLANCO CON TAPA LINIA CIEN REF: PULPL-BLA LEVITON</v>
          </cell>
        </row>
        <row r="7280">
          <cell r="A7280">
            <v>1007564</v>
          </cell>
          <cell r="B7280">
            <v>100</v>
          </cell>
          <cell r="C7280" t="str">
            <v>COMPUCABLES NUGER</v>
          </cell>
          <cell r="D7280" t="str">
            <v>7564</v>
          </cell>
          <cell r="E7280" t="str">
            <v>ZUMBADOR TIMBRE BLANCO SIN TAPA LINIA CIEN REF: ZUMBA LEVITON</v>
          </cell>
        </row>
        <row r="7281">
          <cell r="A7281">
            <v>1007565</v>
          </cell>
          <cell r="B7281">
            <v>100</v>
          </cell>
          <cell r="C7281" t="str">
            <v>COMPUCABLES NUGER</v>
          </cell>
          <cell r="D7281" t="str">
            <v>7565</v>
          </cell>
          <cell r="E7281" t="str">
            <v xml:space="preserve">TOMA DOBLE BLANCO CON TAPA 15A-120V, 5-15R LINIA CIEN REF: TCT2P-BLA LEVITON </v>
          </cell>
        </row>
        <row r="7282">
          <cell r="A7282">
            <v>1007566</v>
          </cell>
          <cell r="B7282">
            <v>100</v>
          </cell>
          <cell r="C7282" t="str">
            <v>COMPUCABLES NUGER</v>
          </cell>
          <cell r="D7282" t="str">
            <v>7566</v>
          </cell>
          <cell r="E7282" t="str">
            <v xml:space="preserve">TOMA TELEFONO SENCILLA RJ11 BLANCO CON TAPA LINIA CIEN REF: RJ1PL-BLA LEVITON </v>
          </cell>
        </row>
        <row r="7283">
          <cell r="A7283">
            <v>1007567</v>
          </cell>
          <cell r="B7283">
            <v>100</v>
          </cell>
          <cell r="C7283" t="str">
            <v>COMPUCABLES NUGER</v>
          </cell>
          <cell r="D7283" t="str">
            <v>7567</v>
          </cell>
          <cell r="E7283" t="str">
            <v>TOMA TV SENCILLA BLANCO CON TAPA LINIA CIEN REF: TVOPL-BLA LEVITON</v>
          </cell>
        </row>
        <row r="7284">
          <cell r="A7284">
            <v>1007568</v>
          </cell>
          <cell r="B7284">
            <v>100</v>
          </cell>
          <cell r="C7284" t="str">
            <v>COMPUCABLES NUGER</v>
          </cell>
          <cell r="D7284" t="str">
            <v>7568</v>
          </cell>
          <cell r="E7284" t="str">
            <v>MODULO TV UHF Y RJ11 BLANCO CON TAPA LINIA CIEN REF: RJTVP-BLA LEVITON</v>
          </cell>
        </row>
        <row r="7285">
          <cell r="A7285">
            <v>1007569</v>
          </cell>
          <cell r="B7285">
            <v>100</v>
          </cell>
          <cell r="C7285" t="str">
            <v>COMPUCABLES NUGER</v>
          </cell>
          <cell r="D7285" t="str">
            <v>7569</v>
          </cell>
          <cell r="E7285" t="str">
            <v>TAPA UNA VENTANA BLANCO LINIA CIEN REF: PLA01-BLA LEVITON</v>
          </cell>
        </row>
        <row r="7286">
          <cell r="A7286">
            <v>1007570</v>
          </cell>
          <cell r="B7286">
            <v>100</v>
          </cell>
          <cell r="C7286" t="str">
            <v>COMPUCABLES NUGER</v>
          </cell>
          <cell r="D7286" t="str">
            <v>7570</v>
          </cell>
          <cell r="E7286" t="str">
            <v>TAPA DOS VENTANAS BLANCO LINIA CIEN REF: PLA02-BLA LEVITON</v>
          </cell>
        </row>
        <row r="7287">
          <cell r="A7287">
            <v>1007571</v>
          </cell>
          <cell r="B7287">
            <v>100</v>
          </cell>
          <cell r="C7287" t="str">
            <v>COMPUCABLES NUGER</v>
          </cell>
          <cell r="D7287" t="str">
            <v>7571</v>
          </cell>
          <cell r="E7287" t="str">
            <v>TAPA TRES VENTANAS BLANCO LINIA CIEN REF: PLA03-BLA LEVITON</v>
          </cell>
        </row>
        <row r="7288">
          <cell r="A7288">
            <v>1007572</v>
          </cell>
          <cell r="B7288">
            <v>100</v>
          </cell>
          <cell r="C7288" t="str">
            <v>COMPUCABLES NUGER</v>
          </cell>
          <cell r="D7288" t="str">
            <v>7572</v>
          </cell>
          <cell r="E7288" t="str">
            <v>PLACA PARA ADAPTAR DECORA-CIEN, BLANCO LINIA CIEN REF: PLAFT-BLA LEVITON</v>
          </cell>
        </row>
        <row r="7289">
          <cell r="A7289">
            <v>1007573</v>
          </cell>
          <cell r="B7289">
            <v>100</v>
          </cell>
          <cell r="C7289" t="str">
            <v>COMPUCABLES NUGER</v>
          </cell>
          <cell r="D7289" t="str">
            <v>7573</v>
          </cell>
          <cell r="E7289" t="str">
            <v>TAPA CIEGA BLANCO CON TAPA LINIA CIEN REF: 0PLAC-BLA LEVITON</v>
          </cell>
        </row>
        <row r="7290">
          <cell r="A7290">
            <v>1007574</v>
          </cell>
          <cell r="B7290">
            <v>100</v>
          </cell>
          <cell r="C7290" t="str">
            <v>COMPUCABLES NUGER</v>
          </cell>
          <cell r="D7290" t="str">
            <v>7574</v>
          </cell>
          <cell r="E7290" t="str">
            <v xml:space="preserve">CONTACTOR DE 80 AMP REF: LC1E80 M6 SCHNEIDER ELECTRIC </v>
          </cell>
        </row>
        <row r="7291">
          <cell r="A7291">
            <v>1007575</v>
          </cell>
          <cell r="B7291">
            <v>100</v>
          </cell>
          <cell r="C7291" t="str">
            <v>COMPUCABLES NUGER</v>
          </cell>
          <cell r="D7291" t="str">
            <v>7575</v>
          </cell>
          <cell r="E7291" t="str">
            <v>ALAMBRE ESTAÑO 1MM 125 GR</v>
          </cell>
        </row>
        <row r="7292">
          <cell r="A7292">
            <v>1007576</v>
          </cell>
          <cell r="B7292">
            <v>100</v>
          </cell>
          <cell r="C7292" t="str">
            <v>COMPUCABLES NUGER</v>
          </cell>
          <cell r="D7292" t="str">
            <v>7576</v>
          </cell>
          <cell r="E7292" t="str">
            <v>PASTA PARA SOLDADURA DE ESTAÑO 55 GR</v>
          </cell>
        </row>
        <row r="7293">
          <cell r="A7293">
            <v>1007577</v>
          </cell>
          <cell r="B7293">
            <v>100</v>
          </cell>
          <cell r="C7293" t="str">
            <v>COMPUCABLES NUGER</v>
          </cell>
          <cell r="D7293" t="str">
            <v>7577</v>
          </cell>
          <cell r="E7293" t="str">
            <v xml:space="preserve">TRANSFORMADOR 3F 225 KVA 13.200V/220/127V PEDESTAL TESLA  </v>
          </cell>
        </row>
        <row r="7294">
          <cell r="A7294">
            <v>1007578</v>
          </cell>
          <cell r="B7294">
            <v>100</v>
          </cell>
          <cell r="C7294" t="str">
            <v>COMPUCABLES NUGER</v>
          </cell>
          <cell r="D7294" t="str">
            <v>7578</v>
          </cell>
          <cell r="E7294" t="str">
            <v>BREAKER SIEMENS 80 AMP REF:3VT1708-2DM36-0AA0</v>
          </cell>
        </row>
        <row r="7295">
          <cell r="A7295">
            <v>1007579</v>
          </cell>
          <cell r="B7295">
            <v>100</v>
          </cell>
          <cell r="C7295" t="str">
            <v>COMPUCABLES NUGER</v>
          </cell>
          <cell r="D7295" t="str">
            <v>7579</v>
          </cell>
          <cell r="E7295" t="str">
            <v>TABLERO TRANSFERENCIA AUTOMATICA 600 AMP 220V P.A.S.O GALAN</v>
          </cell>
        </row>
        <row r="7296">
          <cell r="A7296">
            <v>1007580</v>
          </cell>
          <cell r="B7296">
            <v>100</v>
          </cell>
          <cell r="C7296" t="str">
            <v>COMPUCABLES NUGER</v>
          </cell>
          <cell r="D7296" t="str">
            <v>7580</v>
          </cell>
          <cell r="E7296" t="str">
            <v>GABINETE TP AA P1 CASA DE LA CULTURA</v>
          </cell>
        </row>
        <row r="7297">
          <cell r="A7297">
            <v>1007581</v>
          </cell>
          <cell r="B7297">
            <v>100</v>
          </cell>
          <cell r="C7297" t="str">
            <v>COMPUCABLES NUGER</v>
          </cell>
          <cell r="D7297" t="str">
            <v>7581</v>
          </cell>
          <cell r="E7297" t="str">
            <v xml:space="preserve">GABINETE TD GENERAL 1 CASA DE LA CULTURA </v>
          </cell>
        </row>
        <row r="7298">
          <cell r="A7298">
            <v>1007582</v>
          </cell>
          <cell r="B7298">
            <v>100</v>
          </cell>
          <cell r="C7298" t="str">
            <v>COMPUCABLES NUGER</v>
          </cell>
          <cell r="D7298" t="str">
            <v>7582</v>
          </cell>
          <cell r="E7298" t="str">
            <v xml:space="preserve">BREAKER 3F REGULABLE DE 600-800 A 50 KA/220A REF: NS800N2.0EM SCHNEIDER  </v>
          </cell>
        </row>
        <row r="7299">
          <cell r="A7299">
            <v>1007583</v>
          </cell>
          <cell r="B7299">
            <v>100</v>
          </cell>
          <cell r="C7299" t="str">
            <v>COMPUCABLES NUGER</v>
          </cell>
          <cell r="D7299" t="str">
            <v>7583</v>
          </cell>
          <cell r="E7299" t="str">
            <v>PANEL LED 120 X 30 RC 40W DL 100-277 REF: P27265-41 SYLVANIA</v>
          </cell>
        </row>
        <row r="7300">
          <cell r="A7300">
            <v>1007584</v>
          </cell>
          <cell r="B7300">
            <v>100</v>
          </cell>
          <cell r="C7300" t="str">
            <v>COMPUCABLES NUGER</v>
          </cell>
          <cell r="D7300" t="str">
            <v>7584</v>
          </cell>
          <cell r="E7300" t="str">
            <v>PANEL LED 60X60 SQ 40W DL UNV 50HR REF: P28399-41</v>
          </cell>
        </row>
        <row r="7301">
          <cell r="A7301">
            <v>1007585</v>
          </cell>
          <cell r="B7301">
            <v>100</v>
          </cell>
          <cell r="C7301" t="str">
            <v>COMPUCABLES NUGER</v>
          </cell>
          <cell r="D7301" t="str">
            <v>7585</v>
          </cell>
          <cell r="E7301" t="str">
            <v xml:space="preserve">LUMINARIA LED TIPO WALL PACK 30W REF: P24107-36 SYLVANIA </v>
          </cell>
        </row>
        <row r="7302">
          <cell r="A7302">
            <v>1007586</v>
          </cell>
          <cell r="B7302">
            <v>100</v>
          </cell>
          <cell r="C7302" t="str">
            <v>COMPUCABLES NUGER</v>
          </cell>
          <cell r="D7302" t="str">
            <v>7586</v>
          </cell>
          <cell r="E7302" t="str">
            <v>REFLECTOR LED JETA 200W DL 6000K REF: P24480-36 SYLVANIA</v>
          </cell>
        </row>
        <row r="7303">
          <cell r="A7303">
            <v>1007587</v>
          </cell>
          <cell r="B7303">
            <v>100</v>
          </cell>
          <cell r="C7303" t="str">
            <v>COMPUCABLES NUGER</v>
          </cell>
          <cell r="D7303" t="str">
            <v>7587</v>
          </cell>
          <cell r="E7303" t="str">
            <v>BOMBILLO AHORRADOR 42W 8H 6500K REF: P38622-33 SYLVANIA</v>
          </cell>
        </row>
        <row r="7304">
          <cell r="A7304">
            <v>1007588</v>
          </cell>
          <cell r="B7304">
            <v>100</v>
          </cell>
          <cell r="C7304" t="str">
            <v>COMPUCABLES NUGER</v>
          </cell>
          <cell r="D7304" t="str">
            <v>7588</v>
          </cell>
          <cell r="E7304" t="str">
            <v>LED APLIQUE RD 18W DL MV SP REF: P27277-39 SYLVANIA</v>
          </cell>
        </row>
        <row r="7305">
          <cell r="A7305">
            <v>1007589</v>
          </cell>
          <cell r="B7305">
            <v>100</v>
          </cell>
          <cell r="C7305" t="str">
            <v>COMPUCABLES NUGER</v>
          </cell>
          <cell r="D7305" t="str">
            <v>7589</v>
          </cell>
          <cell r="E7305" t="str">
            <v xml:space="preserve">PANEL LED REDONDO DE 6W DL 85-265V 6500K REF: P2544-19 SYLVANIA   </v>
          </cell>
        </row>
        <row r="7306">
          <cell r="A7306">
            <v>1007590</v>
          </cell>
          <cell r="B7306">
            <v>100</v>
          </cell>
          <cell r="C7306" t="str">
            <v>COMPUCABLES NUGER</v>
          </cell>
          <cell r="D7306" t="str">
            <v>7590</v>
          </cell>
          <cell r="E7306" t="str">
            <v xml:space="preserve">PANEL LED REDONDO DE 18W  INCRUSTAR DL 6500K REF: P24338-19 SYLVANIA </v>
          </cell>
        </row>
        <row r="7307">
          <cell r="A7307">
            <v>1007591</v>
          </cell>
          <cell r="B7307">
            <v>100</v>
          </cell>
          <cell r="C7307" t="str">
            <v>COMPUCABLES NUGER</v>
          </cell>
          <cell r="D7307" t="str">
            <v>7591</v>
          </cell>
          <cell r="E7307" t="str">
            <v>LUMINARIA CUBIK LED 2RA 10W 0.60M INTERIOR CELSA</v>
          </cell>
        </row>
        <row r="7308">
          <cell r="A7308">
            <v>1007592</v>
          </cell>
          <cell r="B7308">
            <v>100</v>
          </cell>
          <cell r="C7308" t="str">
            <v>COMPUCABLES NUGER</v>
          </cell>
          <cell r="D7308" t="str">
            <v>7592</v>
          </cell>
          <cell r="E7308" t="str">
            <v xml:space="preserve">LUMINARIA CUBIK LED 4RA 19W 1.20M INTERIOR  </v>
          </cell>
        </row>
        <row r="7309">
          <cell r="A7309">
            <v>1007593</v>
          </cell>
          <cell r="B7309">
            <v>100</v>
          </cell>
          <cell r="C7309" t="str">
            <v>COMPUCABLES NUGER</v>
          </cell>
          <cell r="D7309" t="str">
            <v>7593</v>
          </cell>
          <cell r="E7309" t="str">
            <v xml:space="preserve">LUMINARIA CUBIK LED 4RA 28W 1.20M INTERIOR CELSA </v>
          </cell>
        </row>
        <row r="7310">
          <cell r="A7310">
            <v>1007594</v>
          </cell>
          <cell r="B7310">
            <v>100</v>
          </cell>
          <cell r="C7310" t="str">
            <v>COMPUCABLES NUGER</v>
          </cell>
          <cell r="D7310" t="str">
            <v>7594</v>
          </cell>
          <cell r="E7310" t="str">
            <v xml:space="preserve">LUMINARIA CUBIK LED 6RA 50W 1.80M INTERIOR </v>
          </cell>
        </row>
        <row r="7311">
          <cell r="A7311">
            <v>1007595</v>
          </cell>
          <cell r="B7311">
            <v>100</v>
          </cell>
          <cell r="C7311" t="str">
            <v>COMPUCABLES NUGER</v>
          </cell>
          <cell r="D7311" t="str">
            <v>7595</v>
          </cell>
          <cell r="E7311" t="str">
            <v xml:space="preserve">LUMINARIA CUBIK LED 6RA 58W 2.40M INTERIOR CELSA </v>
          </cell>
        </row>
        <row r="7312">
          <cell r="A7312">
            <v>1007596</v>
          </cell>
          <cell r="B7312">
            <v>100</v>
          </cell>
          <cell r="C7312" t="str">
            <v>COMPUCABLES NUGER</v>
          </cell>
          <cell r="D7312" t="str">
            <v>7596</v>
          </cell>
          <cell r="E7312" t="str">
            <v xml:space="preserve">CINTA LED RGB </v>
          </cell>
        </row>
        <row r="7313">
          <cell r="A7313">
            <v>1007597</v>
          </cell>
          <cell r="B7313">
            <v>100</v>
          </cell>
          <cell r="C7313" t="str">
            <v>COMPUCABLES NUGER</v>
          </cell>
          <cell r="D7313" t="str">
            <v>7597</v>
          </cell>
          <cell r="E7313" t="str">
            <v xml:space="preserve">DRIVER 100W PARA CINTA LED RGB </v>
          </cell>
        </row>
        <row r="7314">
          <cell r="A7314">
            <v>1007598</v>
          </cell>
          <cell r="B7314">
            <v>100</v>
          </cell>
          <cell r="C7314" t="str">
            <v>COMPUCABLES NUGER</v>
          </cell>
          <cell r="D7314" t="str">
            <v>7598</v>
          </cell>
          <cell r="E7314" t="str">
            <v>LAMPARA 2X40W 120-277V A PRUEBA DE EXPLOSION REF: 6709052 APPLETON</v>
          </cell>
        </row>
        <row r="7315">
          <cell r="A7315">
            <v>1007599</v>
          </cell>
          <cell r="B7315">
            <v>100</v>
          </cell>
          <cell r="C7315" t="str">
            <v>COMPUCABLES NUGER</v>
          </cell>
          <cell r="D7315" t="str">
            <v>7599</v>
          </cell>
          <cell r="E7315" t="str">
            <v>TABLERO DE BAJA TENSION TG 208 V (EDIF DE LA MAR)</v>
          </cell>
        </row>
        <row r="7316">
          <cell r="A7316">
            <v>1007600</v>
          </cell>
          <cell r="B7316">
            <v>100</v>
          </cell>
          <cell r="C7316" t="str">
            <v>COMPUCABLES NUGER</v>
          </cell>
          <cell r="D7316" t="str">
            <v>7600</v>
          </cell>
          <cell r="E7316" t="str">
            <v>TABLERO DE BAJA TENSION TG-AC 208 V (EDIF DE LA MAR)</v>
          </cell>
        </row>
        <row r="7317">
          <cell r="A7317">
            <v>1007601</v>
          </cell>
          <cell r="B7317">
            <v>100</v>
          </cell>
          <cell r="C7317" t="str">
            <v>COMPUCABLES NUGER</v>
          </cell>
          <cell r="D7317" t="str">
            <v>7601</v>
          </cell>
          <cell r="E7317" t="str">
            <v>TABLERO BOMBA CONTRA INCENDIO TBCI (EDIF DE LA MAR)</v>
          </cell>
        </row>
        <row r="7318">
          <cell r="A7318">
            <v>1007602</v>
          </cell>
          <cell r="B7318">
            <v>100</v>
          </cell>
          <cell r="C7318" t="str">
            <v>COMPUCABLES NUGER</v>
          </cell>
          <cell r="D7318" t="str">
            <v>7602</v>
          </cell>
          <cell r="E7318" t="str">
            <v xml:space="preserve">GENERADOR ELECTRICO 118 KVA ENERMAX GDC120SS, MOTOR CUMMINS CABINA CERRADA    </v>
          </cell>
        </row>
        <row r="7319">
          <cell r="A7319">
            <v>1007603</v>
          </cell>
          <cell r="B7319">
            <v>100</v>
          </cell>
          <cell r="C7319" t="str">
            <v>COMPUCABLES NUGER</v>
          </cell>
          <cell r="D7319" t="str">
            <v>7603</v>
          </cell>
          <cell r="E7319" t="str">
            <v xml:space="preserve">UPS 10 KVA 3F REF: NUOLT-7399 TITAN </v>
          </cell>
        </row>
        <row r="7320">
          <cell r="A7320">
            <v>1007604</v>
          </cell>
          <cell r="B7320">
            <v>100</v>
          </cell>
          <cell r="C7320" t="str">
            <v>COMPUCABLES NUGER</v>
          </cell>
          <cell r="D7320" t="str">
            <v>7604</v>
          </cell>
          <cell r="E7320" t="str">
            <v>CHASIS ATRIA LED WHITE REF: P25169-11 SYLVANIA</v>
          </cell>
        </row>
        <row r="7321">
          <cell r="A7321">
            <v>1007605</v>
          </cell>
          <cell r="B7321">
            <v>100</v>
          </cell>
          <cell r="C7321" t="str">
            <v>COMPUCABLES NUGER</v>
          </cell>
          <cell r="D7321" t="str">
            <v>7605</v>
          </cell>
          <cell r="E7321" t="str">
            <v>LUMINARIA ES50 5W WW GU10 100-240 REF: P24468-19 SYLVANIA</v>
          </cell>
        </row>
        <row r="7322">
          <cell r="A7322">
            <v>1007606</v>
          </cell>
          <cell r="B7322">
            <v>100</v>
          </cell>
          <cell r="C7322" t="str">
            <v>COMPUCABLES NUGER</v>
          </cell>
          <cell r="D7322" t="str">
            <v>7606</v>
          </cell>
          <cell r="E7322" t="str">
            <v xml:space="preserve">CAJA PARA ESTACION DE CONTROL SERIE EDS PARA AREAS PELIGROSAS REF: EDS2129 CROUSE HINDS </v>
          </cell>
        </row>
        <row r="7323">
          <cell r="A7323">
            <v>1007607</v>
          </cell>
          <cell r="B7323">
            <v>100</v>
          </cell>
          <cell r="C7323" t="str">
            <v>COMPUCABLES NUGER</v>
          </cell>
          <cell r="D7323" t="str">
            <v>7607</v>
          </cell>
          <cell r="E7323" t="str">
            <v xml:space="preserve">SELLO CORTAFUEGO DE 1/2 REF: EYS11 CROUSE HINDS </v>
          </cell>
        </row>
        <row r="7324">
          <cell r="A7324">
            <v>1007608</v>
          </cell>
          <cell r="B7324">
            <v>100</v>
          </cell>
          <cell r="C7324" t="str">
            <v>COMPUCABLES NUGER</v>
          </cell>
          <cell r="D7324" t="str">
            <v>7608</v>
          </cell>
          <cell r="E7324" t="str">
            <v>CAMARA IP TIPO BALA IR 30M 1/2.8 CMOS 2MP LENTE 2.8MM IP67 3D DNR DWDR H264+/H.264  REF:DS-2CD1021-I (2,8)</v>
          </cell>
        </row>
        <row r="7325">
          <cell r="A7325">
            <v>1007609</v>
          </cell>
          <cell r="B7325">
            <v>100</v>
          </cell>
          <cell r="C7325" t="str">
            <v>COMPUCABLES NUGER</v>
          </cell>
          <cell r="D7325" t="str">
            <v>7609</v>
          </cell>
          <cell r="E7325" t="str">
            <v xml:space="preserve">CAMARA IP TIPO BALA IR 30M, 1/3 CMOS 4MP LENTE4MM IP66 3D DNR 120DB WDR H264 REF:DS-2CD2042WD-I (4MM)  </v>
          </cell>
        </row>
        <row r="7326">
          <cell r="A7326">
            <v>1007610</v>
          </cell>
          <cell r="B7326">
            <v>100</v>
          </cell>
          <cell r="C7326" t="str">
            <v>COMPUCABLES NUGER</v>
          </cell>
          <cell r="D7326" t="str">
            <v>7610</v>
          </cell>
          <cell r="E7326" t="str">
            <v>NVR DE 8 CANALES SERIE SLIM CON SWITCH POE INTERCONSTRUIDO 720P@12IPS, SOPORTA 1 REF:DS-7108NI-SN/P</v>
          </cell>
        </row>
        <row r="7327">
          <cell r="A7327">
            <v>1007611</v>
          </cell>
          <cell r="B7327">
            <v>100</v>
          </cell>
          <cell r="C7327" t="str">
            <v>COMPUCABLES NUGER</v>
          </cell>
          <cell r="D7327" t="str">
            <v>7611</v>
          </cell>
          <cell r="E7327" t="str">
            <v xml:space="preserve">DISCO DURO DE 3 TB WESTERN DIGITAL REF:2TB-WD20PURZ </v>
          </cell>
        </row>
        <row r="7328">
          <cell r="A7328">
            <v>1007612</v>
          </cell>
          <cell r="B7328">
            <v>100</v>
          </cell>
          <cell r="C7328" t="str">
            <v>COMPUCABLES NUGER</v>
          </cell>
          <cell r="D7328" t="str">
            <v>7612</v>
          </cell>
          <cell r="E7328" t="str">
            <v>FUENTE 12 V 1 AMP</v>
          </cell>
        </row>
        <row r="7329">
          <cell r="A7329">
            <v>1007613</v>
          </cell>
          <cell r="B7329">
            <v>100</v>
          </cell>
          <cell r="C7329" t="str">
            <v>COMPUCABLES NUGER</v>
          </cell>
          <cell r="D7329" t="str">
            <v>7613</v>
          </cell>
          <cell r="E7329" t="str">
            <v>FIL LED G2  OPAL SUS 3000 WW WH REF: S14741400 LAMP</v>
          </cell>
        </row>
        <row r="7330">
          <cell r="A7330">
            <v>1007614</v>
          </cell>
          <cell r="B7330">
            <v>100</v>
          </cell>
          <cell r="C7330" t="str">
            <v>COMPUCABLES NUGER</v>
          </cell>
          <cell r="D7330" t="str">
            <v>7614</v>
          </cell>
          <cell r="E7330" t="str">
            <v xml:space="preserve">FIL ACC SUS 3000 WW WH REF:4706400 LAMP </v>
          </cell>
        </row>
        <row r="7331">
          <cell r="A7331">
            <v>1007615</v>
          </cell>
          <cell r="B7331">
            <v>100</v>
          </cell>
          <cell r="C7331" t="str">
            <v>COMPUCABLES NUGER</v>
          </cell>
          <cell r="D7331" t="str">
            <v>7615</v>
          </cell>
          <cell r="E7331" t="str">
            <v>ACC STEEL CABLE 1M NK REF:9607513 LAMP</v>
          </cell>
        </row>
        <row r="7332">
          <cell r="A7332">
            <v>1007616</v>
          </cell>
          <cell r="B7332">
            <v>100</v>
          </cell>
          <cell r="C7332" t="str">
            <v>COMPUCABLES NUGER</v>
          </cell>
          <cell r="D7332" t="str">
            <v>7616</v>
          </cell>
          <cell r="E7332" t="str">
            <v>FIL LED G2 OPAL SUS 9200  WW WH REF:14741430 LAMP</v>
          </cell>
        </row>
        <row r="7333">
          <cell r="A7333">
            <v>1007617</v>
          </cell>
          <cell r="B7333">
            <v>100</v>
          </cell>
          <cell r="C7333" t="str">
            <v>COMPUCABLES NUGER</v>
          </cell>
          <cell r="D7333" t="str">
            <v>7617</v>
          </cell>
          <cell r="E7333" t="str">
            <v>FIL LED G2 OPAL SUS 6000 WW WH REF: 14741420</v>
          </cell>
        </row>
        <row r="7334">
          <cell r="A7334">
            <v>1007618</v>
          </cell>
          <cell r="B7334">
            <v>100</v>
          </cell>
          <cell r="C7334" t="str">
            <v>COMPUCABLES NUGER</v>
          </cell>
          <cell r="D7334" t="str">
            <v>7618</v>
          </cell>
          <cell r="E7334" t="str">
            <v>ACC INTM JOINT B REF: 96066010 LAMP</v>
          </cell>
        </row>
        <row r="7335">
          <cell r="A7335">
            <v>1007619</v>
          </cell>
          <cell r="B7335">
            <v>100</v>
          </cell>
          <cell r="C7335" t="str">
            <v>COMPUCABLES NUGER</v>
          </cell>
          <cell r="D7335" t="str">
            <v>7619</v>
          </cell>
          <cell r="E7335" t="str">
            <v>FIL LED G2 OPAL SUS 6000 WW WH S14741420.2 LAMP</v>
          </cell>
        </row>
        <row r="7336">
          <cell r="A7336">
            <v>1007620</v>
          </cell>
          <cell r="B7336">
            <v>100</v>
          </cell>
          <cell r="C7336" t="str">
            <v>COMPUCABLES NUGER</v>
          </cell>
          <cell r="D7336" t="str">
            <v>7620</v>
          </cell>
          <cell r="E7336" t="str">
            <v>ACC STEEL  CABLE 1M N REF:9607513 LAMP</v>
          </cell>
        </row>
        <row r="7337">
          <cell r="A7337">
            <v>1007621</v>
          </cell>
          <cell r="B7337">
            <v>100</v>
          </cell>
          <cell r="C7337" t="str">
            <v>COMPUCABLES NUGER</v>
          </cell>
          <cell r="D7337" t="str">
            <v>7621</v>
          </cell>
          <cell r="E7337" t="str">
            <v xml:space="preserve">FIL LED G2 OPAL SUS 6000 NW WH </v>
          </cell>
        </row>
        <row r="7338">
          <cell r="A7338">
            <v>1007622</v>
          </cell>
          <cell r="B7338">
            <v>100</v>
          </cell>
          <cell r="C7338" t="str">
            <v>COMPUCABLES NUGER</v>
          </cell>
          <cell r="D7338" t="str">
            <v>7622</v>
          </cell>
          <cell r="E7338" t="str">
            <v>FIL ACC  SUS END COVER WH REF: S4706400 LAMP</v>
          </cell>
        </row>
        <row r="7339">
          <cell r="A7339">
            <v>1007623</v>
          </cell>
          <cell r="B7339">
            <v>100</v>
          </cell>
          <cell r="C7339" t="str">
            <v>COMPUCABLES NUGER</v>
          </cell>
          <cell r="D7339" t="str">
            <v>7623</v>
          </cell>
          <cell r="E7339" t="str">
            <v>LUMINARIA CLEAR LED 4000K SUSP 620MM REF: 10540032 LAMP</v>
          </cell>
        </row>
        <row r="7340">
          <cell r="A7340">
            <v>1007624</v>
          </cell>
          <cell r="B7340">
            <v>100</v>
          </cell>
          <cell r="C7340" t="str">
            <v>COMPUCABLES NUGER</v>
          </cell>
          <cell r="D7340" t="str">
            <v>7624</v>
          </cell>
          <cell r="E7340" t="str">
            <v>LUMINARIA CLEAR LED 4000K SUSP 850MM REF: 10540050 LAMP</v>
          </cell>
        </row>
        <row r="7341">
          <cell r="A7341">
            <v>1007625</v>
          </cell>
          <cell r="B7341">
            <v>100</v>
          </cell>
          <cell r="C7341" t="str">
            <v>COMPUCABLES NUGER</v>
          </cell>
          <cell r="D7341" t="str">
            <v>7625</v>
          </cell>
          <cell r="E7341" t="str">
            <v>LUMINARIA CLEAR LED 4000K ADOSAR 850MM REF: 10540000 LAMP</v>
          </cell>
        </row>
        <row r="7342">
          <cell r="A7342">
            <v>1007626</v>
          </cell>
          <cell r="B7342">
            <v>100</v>
          </cell>
          <cell r="C7342" t="str">
            <v>COMPUCABLES NUGER</v>
          </cell>
          <cell r="D7342" t="str">
            <v>7626</v>
          </cell>
          <cell r="E7342" t="str">
            <v>LUMINARIA CLEAR LED 4000K SUSP 450MM REF: 10540080 LAMP</v>
          </cell>
        </row>
        <row r="7343">
          <cell r="A7343">
            <v>1007627</v>
          </cell>
          <cell r="B7343">
            <v>100</v>
          </cell>
          <cell r="C7343" t="str">
            <v>COMPUCABLES NUGER</v>
          </cell>
          <cell r="D7343" t="str">
            <v>7627</v>
          </cell>
          <cell r="E7343" t="str">
            <v>MINI PUZZLE DB LED LED 600 WW FL  WH REF: S4942510 LAMP</v>
          </cell>
        </row>
        <row r="7344">
          <cell r="A7344">
            <v>1007628</v>
          </cell>
          <cell r="B7344">
            <v>100</v>
          </cell>
          <cell r="C7344" t="str">
            <v>COMPUCABLES NUGER</v>
          </cell>
          <cell r="D7344" t="str">
            <v>7628</v>
          </cell>
          <cell r="E7344" t="str">
            <v>ACC DRIVER 350MA 15W 120-240V REF: 9247680 LAMP</v>
          </cell>
        </row>
        <row r="7345">
          <cell r="A7345">
            <v>1007629</v>
          </cell>
          <cell r="B7345">
            <v>100</v>
          </cell>
          <cell r="C7345" t="str">
            <v>COMPUCABLES NUGER</v>
          </cell>
          <cell r="D7345" t="str">
            <v>7629</v>
          </cell>
          <cell r="E7345" t="str">
            <v>KOMBIC 3000 NW REF: 9241360 LAMP</v>
          </cell>
        </row>
        <row r="7346">
          <cell r="A7346">
            <v>1007630</v>
          </cell>
          <cell r="B7346">
            <v>100</v>
          </cell>
          <cell r="C7346" t="str">
            <v>COMPUCABLES NUGER</v>
          </cell>
          <cell r="D7346" t="str">
            <v>7630</v>
          </cell>
          <cell r="E7346" t="str">
            <v>KOMBIC ACC  DECOR RING WH REF: 9200210 LAMP</v>
          </cell>
        </row>
        <row r="7347">
          <cell r="A7347">
            <v>1007631</v>
          </cell>
          <cell r="B7347">
            <v>100</v>
          </cell>
          <cell r="C7347" t="str">
            <v>COMPUCABLES NUGER</v>
          </cell>
          <cell r="D7347" t="str">
            <v>7631</v>
          </cell>
          <cell r="E7347" t="str">
            <v>BAULINE G2 AIR 2500 WW MFL AND REF: 5741743 LAMP</v>
          </cell>
        </row>
        <row r="7348">
          <cell r="A7348">
            <v>1007632</v>
          </cell>
          <cell r="B7348">
            <v>100</v>
          </cell>
          <cell r="C7348" t="str">
            <v>COMPUCABLES NUGER</v>
          </cell>
          <cell r="D7348" t="str">
            <v>7632</v>
          </cell>
          <cell r="E7348" t="str">
            <v xml:space="preserve">MINI FLUT  SYM 5000 NW WFL ANT REF: 6641914 LAMP </v>
          </cell>
        </row>
        <row r="7349">
          <cell r="A7349">
            <v>1007633</v>
          </cell>
          <cell r="B7349">
            <v>100</v>
          </cell>
          <cell r="C7349" t="str">
            <v>COMPUCABLES NUGER</v>
          </cell>
          <cell r="D7349" t="str">
            <v>7633</v>
          </cell>
          <cell r="E7349" t="str">
            <v>DOMO 160 SPOT 2000 WW MFL WH REF: 8640740 LAMP</v>
          </cell>
        </row>
        <row r="7350">
          <cell r="A7350">
            <v>1007634</v>
          </cell>
          <cell r="B7350">
            <v>100</v>
          </cell>
          <cell r="C7350" t="str">
            <v>COMPUCABLES NUGER</v>
          </cell>
          <cell r="D7350" t="str">
            <v>7634</v>
          </cell>
          <cell r="E7350" t="str">
            <v>FIL LED G2 OPAL SUS 6000 NW W REF: S14740420 LAMP</v>
          </cell>
        </row>
        <row r="7351">
          <cell r="A7351">
            <v>1007635</v>
          </cell>
          <cell r="B7351">
            <v>100</v>
          </cell>
          <cell r="C7351" t="str">
            <v>COMPUCABLES NUGER</v>
          </cell>
          <cell r="D7351" t="str">
            <v>7635</v>
          </cell>
          <cell r="E7351" t="str">
            <v>FIL LED G2 OPAL SUS 6000 NW</v>
          </cell>
        </row>
        <row r="7352">
          <cell r="A7352">
            <v>1007636</v>
          </cell>
          <cell r="B7352">
            <v>100</v>
          </cell>
          <cell r="C7352" t="str">
            <v>COMPUCABLES NUGER</v>
          </cell>
          <cell r="D7352" t="str">
            <v>7636</v>
          </cell>
          <cell r="E7352" t="str">
            <v>SIRENA DE ALARMA CONTRAINCENDIO TIPO EXTERIOR REF: WG4RF-HVMHC EDWARDS</v>
          </cell>
        </row>
        <row r="7353">
          <cell r="A7353">
            <v>1007637</v>
          </cell>
          <cell r="B7353">
            <v>100</v>
          </cell>
          <cell r="C7353" t="str">
            <v>COMPUCABLES NUGER</v>
          </cell>
          <cell r="D7353" t="str">
            <v>7637</v>
          </cell>
          <cell r="E7353" t="str">
            <v xml:space="preserve">FUENTE DE ALIMENTACION REMOTO 6.5A REF: BPS6A EDWARDS   </v>
          </cell>
        </row>
        <row r="7354">
          <cell r="A7354">
            <v>1007638</v>
          </cell>
          <cell r="B7354">
            <v>100</v>
          </cell>
          <cell r="C7354" t="str">
            <v>COMPUCABLES NUGER</v>
          </cell>
          <cell r="D7354" t="str">
            <v>7638</v>
          </cell>
          <cell r="E7354" t="str">
            <v xml:space="preserve">CABLE CONTRAINCENDIOS 2X16 RS 4 REF: 5220UL BELDEN </v>
          </cell>
        </row>
        <row r="7355">
          <cell r="A7355">
            <v>1007639</v>
          </cell>
          <cell r="B7355">
            <v>100</v>
          </cell>
          <cell r="C7355" t="str">
            <v>COMPUCABLES NUGER</v>
          </cell>
          <cell r="D7355" t="str">
            <v>7639</v>
          </cell>
          <cell r="E7355" t="str">
            <v xml:space="preserve">BATERIA SELLADA 12VDC 7AH REF: 12V7AH EDWARDS </v>
          </cell>
        </row>
        <row r="7356">
          <cell r="A7356">
            <v>1007640</v>
          </cell>
          <cell r="B7356">
            <v>100</v>
          </cell>
          <cell r="C7356" t="str">
            <v>COMPUCABLES NUGER</v>
          </cell>
          <cell r="D7356" t="str">
            <v>7640</v>
          </cell>
          <cell r="E7356" t="str">
            <v xml:space="preserve">TRANSFORMADOR SECO 3F 630 KVA CLASE H 13.200V 208/120V SUNTEC    </v>
          </cell>
        </row>
        <row r="7357">
          <cell r="A7357">
            <v>1007641</v>
          </cell>
          <cell r="B7357">
            <v>100</v>
          </cell>
          <cell r="C7357" t="str">
            <v>COMPUCABLES NUGER</v>
          </cell>
          <cell r="D7357" t="str">
            <v>7641</v>
          </cell>
          <cell r="E7357" t="str">
            <v xml:space="preserve">TRANSFORMADOR SECO 3F 630 KVA CLASE H 13.200V 208/120V </v>
          </cell>
        </row>
        <row r="7358">
          <cell r="A7358">
            <v>1007642</v>
          </cell>
          <cell r="B7358">
            <v>100</v>
          </cell>
          <cell r="C7358" t="str">
            <v>COMPUCABLES NUGER</v>
          </cell>
          <cell r="D7358" t="str">
            <v>7642</v>
          </cell>
          <cell r="E7358" t="str">
            <v xml:space="preserve">CELDA PARA TRANSFORMADOR DE 630 KVA TESLA </v>
          </cell>
        </row>
        <row r="7359">
          <cell r="A7359">
            <v>1007643</v>
          </cell>
          <cell r="B7359">
            <v>100</v>
          </cell>
          <cell r="C7359" t="str">
            <v>COMPUCABLES NUGER</v>
          </cell>
          <cell r="D7359" t="str">
            <v>7643</v>
          </cell>
          <cell r="E7359" t="str">
            <v xml:space="preserve">PLANTA ELECTRICA DE 163 KVA-148 KW CABINADA MODELO LG163 MOTOR CUMMINS </v>
          </cell>
        </row>
        <row r="7360">
          <cell r="A7360">
            <v>1007644</v>
          </cell>
          <cell r="B7360">
            <v>100</v>
          </cell>
          <cell r="C7360" t="str">
            <v>COMPUCABLES NUGER</v>
          </cell>
          <cell r="D7360" t="str">
            <v>7644</v>
          </cell>
          <cell r="E7360" t="str">
            <v>DUNA LED 1 X 1,2 LUMINARIA HERMÉTICA LED  IP66 IK08 - DIMERIZABLE CON COMUNICACIÓN ECOSYSTEM - 5 AÑOS DE GARANTÍA</v>
          </cell>
        </row>
        <row r="7361">
          <cell r="A7361">
            <v>1007645</v>
          </cell>
          <cell r="B7361">
            <v>100</v>
          </cell>
          <cell r="C7361" t="str">
            <v>COMPUCABLES NUGER</v>
          </cell>
          <cell r="D7361" t="str">
            <v>7645</v>
          </cell>
          <cell r="E7361" t="str">
            <v>LUMINARIA PUZZLE DB 4000 WW FL BK. 4942692 LAMP</v>
          </cell>
        </row>
        <row r="7362">
          <cell r="A7362">
            <v>1007646</v>
          </cell>
          <cell r="B7362">
            <v>100</v>
          </cell>
          <cell r="C7362" t="str">
            <v>COMPUCABLES NUGER</v>
          </cell>
          <cell r="D7362" t="str">
            <v>7646</v>
          </cell>
          <cell r="E7362" t="str">
            <v>PROYECTOR MINIMAL PX-0144-NEG, MARCA FOR LIGHT, ESPAÑA. LED 5.7W, 100-240V/50-60HZ, 680LM, 4000K. IP65, IK10. ÁNGULO OPTICA DE 68°</v>
          </cell>
        </row>
        <row r="7363">
          <cell r="A7363">
            <v>1007647</v>
          </cell>
          <cell r="B7363">
            <v>100</v>
          </cell>
          <cell r="C7363" t="str">
            <v>COMPUCABLES NUGER</v>
          </cell>
          <cell r="D7363" t="str">
            <v>7647</v>
          </cell>
          <cell r="E7363" t="str">
            <v>LUMINARIA TIPO BALIZA B-SIDE 360º LED 450 1000 NW ANT. 5841324 LAMP</v>
          </cell>
        </row>
        <row r="7364">
          <cell r="A7364">
            <v>1007648</v>
          </cell>
          <cell r="B7364">
            <v>100</v>
          </cell>
          <cell r="C7364" t="str">
            <v>COMPUCABLES NUGER</v>
          </cell>
          <cell r="D7364" t="str">
            <v>7648</v>
          </cell>
          <cell r="E7364" t="str">
            <v>URBAN 65 ASYM TC-DE 26W GR. 9841013 LAMP</v>
          </cell>
        </row>
        <row r="7365">
          <cell r="A7365">
            <v>1007649</v>
          </cell>
          <cell r="B7365">
            <v>100</v>
          </cell>
          <cell r="C7365" t="str">
            <v>COMPUCABLES NUGER</v>
          </cell>
          <cell r="D7365" t="str">
            <v>7649</v>
          </cell>
          <cell r="E7365" t="str">
            <v>MINI URBAN 65 ASYM 350 WW GR. 9801053 LAMP</v>
          </cell>
        </row>
        <row r="7366">
          <cell r="A7366">
            <v>1007650</v>
          </cell>
          <cell r="B7366">
            <v>100</v>
          </cell>
          <cell r="C7366" t="str">
            <v>COMPUCABLES NUGER</v>
          </cell>
          <cell r="D7366" t="str">
            <v>7650</v>
          </cell>
          <cell r="E7366" t="str">
            <v>PANEL LED M3-TP600-UNV-3400-850  7014131 OSRAM</v>
          </cell>
        </row>
        <row r="7367">
          <cell r="A7367">
            <v>1007651</v>
          </cell>
          <cell r="B7367">
            <v>100</v>
          </cell>
          <cell r="C7367" t="str">
            <v>COMPUCABLES NUGER</v>
          </cell>
          <cell r="D7367" t="str">
            <v>7651</v>
          </cell>
          <cell r="E7367" t="str">
            <v>LUMINARIA LED DOWNLIGHT WF6 - REDONDO DE EMPOTRAR 13,6W 1200LM 4000K CRI 80</v>
          </cell>
        </row>
        <row r="7368">
          <cell r="A7368">
            <v>1007652</v>
          </cell>
          <cell r="B7368">
            <v>100</v>
          </cell>
          <cell r="C7368" t="str">
            <v>COMPUCABLES NUGER</v>
          </cell>
          <cell r="D7368" t="str">
            <v>7652</v>
          </cell>
          <cell r="E7368" t="str">
            <v>LED FLEX ON ECO, MARCA LEDS C4, ESPAÑA. CON LED 24W, 2000LM, 4.8W/1M. 3000K. FUNCIONAMIENTO A 24V. ÁNGULO DE APERTURA 120°, IP20.</v>
          </cell>
        </row>
        <row r="7369">
          <cell r="A7369">
            <v>1007653</v>
          </cell>
          <cell r="B7369">
            <v>100</v>
          </cell>
          <cell r="C7369" t="str">
            <v>COMPUCABLES NUGER</v>
          </cell>
          <cell r="D7369" t="str">
            <v>7653</v>
          </cell>
          <cell r="E7369" t="str">
            <v>LED DRIVER PARA CINTA ON ECO, MARCA LEDS C4, ESPAÑA. MÁX 35W 24V, 85-264V, 47-63HZ, 0-1.4A. IP20. PARA CONECTAR HASTA 7.2MTS DIMENSIONES:9.9CM X 8.2CM X 3CM</v>
          </cell>
        </row>
        <row r="7370">
          <cell r="A7370">
            <v>1007654</v>
          </cell>
          <cell r="B7370">
            <v>100</v>
          </cell>
          <cell r="C7370" t="str">
            <v>COMPUCABLES NUGER</v>
          </cell>
          <cell r="D7370" t="str">
            <v>7654</v>
          </cell>
          <cell r="E7370" t="str">
            <v>MOODY CORE 1200 NW VWFL. 10644052 + MOODY REF RD FX Ø99 CO.  10600501  +  MOODY ACC. CUTTING BEAM VWFL 10602592. LAMP</v>
          </cell>
        </row>
        <row r="7371">
          <cell r="A7371">
            <v>1007655</v>
          </cell>
          <cell r="B7371">
            <v>100</v>
          </cell>
          <cell r="C7371" t="str">
            <v>COMPUCABLES NUGER</v>
          </cell>
          <cell r="D7371" t="str">
            <v>7655</v>
          </cell>
          <cell r="E7371" t="str">
            <v>LUMINARIA FLORENCIA 15-4696-20-M1  E27 40W LEDC4</v>
          </cell>
        </row>
        <row r="7372">
          <cell r="A7372">
            <v>1007656</v>
          </cell>
          <cell r="B7372">
            <v>100</v>
          </cell>
          <cell r="C7372" t="str">
            <v>COMPUCABLES NUGER</v>
          </cell>
          <cell r="D7372" t="str">
            <v>7656</v>
          </cell>
          <cell r="E7372" t="str">
            <v>BALA LED DOWN LIGHT COB 2480LM POTENCIA 25W 80G 4000K EFICACIA 80 LM/W DRIVER ATENUABLE 0-10V MULTIVOLTAJE 120-277V - L90-B10@39.000HR. INCRUSTADA EN DRYWALL - LLEVA GUAYA DE SEGURIDAD. CUERPO INYECTADO EN ALUMINIO</v>
          </cell>
        </row>
        <row r="7373">
          <cell r="A7373">
            <v>1007657</v>
          </cell>
          <cell r="B7373">
            <v>100</v>
          </cell>
          <cell r="C7373" t="str">
            <v>COMPUCABLES NUGER</v>
          </cell>
          <cell r="D7373" t="str">
            <v>7657</v>
          </cell>
          <cell r="E7373" t="str">
            <v>LUMINARIA TIPO BALA MIX, MARCAFOR LIGHT, ESPAÑA. CON BOMBILLO GU10 MÁX 7W, MÁX 120V. CUERPO ALUMINIO, ACABADO BLANCO MATE. ARO REDONDO FIJO,</v>
          </cell>
        </row>
        <row r="7374">
          <cell r="A7374">
            <v>1007658</v>
          </cell>
          <cell r="B7374">
            <v>100</v>
          </cell>
          <cell r="C7374" t="str">
            <v>COMPUCABLES NUGER</v>
          </cell>
          <cell r="D7374" t="str">
            <v>7658</v>
          </cell>
          <cell r="E7374" t="str">
            <v>LUMINARIA TIPO APLIQUE PARED CUBE, MARCA FOR LIGHT, ESPAÑA. CON BOMBILLOS 2 X GU10 6W LED, 120V. IP44. CUERPO EN ACERO, COLOR NEGRO, DIFUSOR EN CRISTAL ARENADO.</v>
          </cell>
        </row>
        <row r="7375">
          <cell r="A7375">
            <v>1007659</v>
          </cell>
          <cell r="B7375">
            <v>100</v>
          </cell>
          <cell r="C7375" t="str">
            <v>COMPUCABLES NUGER</v>
          </cell>
          <cell r="D7375" t="str">
            <v>7659</v>
          </cell>
          <cell r="E7375" t="str">
            <v>LUMINARIA FIL + LED PRISM SUS 2600 NW WH. 14740600 + 2X  ACC. SUR FIXING NK.  9607613 + 2X 9607510 ACC. STEEL CABLE 1M WH</v>
          </cell>
        </row>
        <row r="7376">
          <cell r="A7376">
            <v>1007660</v>
          </cell>
          <cell r="B7376">
            <v>100</v>
          </cell>
          <cell r="C7376" t="str">
            <v>COMPUCABLES NUGER</v>
          </cell>
          <cell r="D7376" t="str">
            <v>7660</v>
          </cell>
          <cell r="E7376" t="str">
            <v>LUMINARIA TIPO BALA EMPOTRABLE ENTECHO MINOR TC 1200, MARCA FOR LIGHT, ESPAÑA. CON BOMBILLO GU10 MÁX 7W LED, 120V. IP54. CUERPO EN ALUMINIO, COLOR NEGRO MATE Y ARO BLANCO MATE, DIFUSOR EN CRISTAL TRANSPARENTE.</v>
          </cell>
        </row>
        <row r="7377">
          <cell r="A7377">
            <v>1007661</v>
          </cell>
          <cell r="B7377">
            <v>100</v>
          </cell>
          <cell r="C7377" t="str">
            <v>COMPUCABLES NUGER</v>
          </cell>
          <cell r="D7377" t="str">
            <v>7661</v>
          </cell>
          <cell r="E7377" t="str">
            <v>INTERRUPTOR SENCILLO BLANCO REF: 686310 AMBIA REFRESH</v>
          </cell>
        </row>
        <row r="7378">
          <cell r="A7378">
            <v>1007662</v>
          </cell>
          <cell r="B7378">
            <v>100</v>
          </cell>
          <cell r="C7378" t="str">
            <v>COMPUCABLES NUGER</v>
          </cell>
          <cell r="D7378" t="str">
            <v>7662</v>
          </cell>
          <cell r="E7378" t="str">
            <v>INTERRUPTOR DOBLE BLANCO REF: 686312 AMBIA REFRESH</v>
          </cell>
        </row>
        <row r="7379">
          <cell r="A7379">
            <v>1007663</v>
          </cell>
          <cell r="B7379">
            <v>100</v>
          </cell>
          <cell r="C7379" t="str">
            <v>COMPUCABLES NUGER</v>
          </cell>
          <cell r="D7379" t="str">
            <v>7663</v>
          </cell>
          <cell r="E7379" t="str">
            <v>INTERRUPTOR TRIPLE BLANCO REF: 686313 AMBIA REFRESH</v>
          </cell>
        </row>
        <row r="7380">
          <cell r="A7380">
            <v>1007664</v>
          </cell>
          <cell r="B7380">
            <v>100</v>
          </cell>
          <cell r="C7380" t="str">
            <v>COMPUCABLES NUGER</v>
          </cell>
          <cell r="D7380" t="str">
            <v>7664</v>
          </cell>
          <cell r="E7380" t="str">
            <v>INTERRUPTOR CONMUTABLE SENCILLO BLANCO REF: 686320 AMBIA REFRESH</v>
          </cell>
        </row>
        <row r="7381">
          <cell r="A7381">
            <v>1007665</v>
          </cell>
          <cell r="B7381">
            <v>100</v>
          </cell>
          <cell r="C7381" t="str">
            <v>COMPUCABLES NUGER</v>
          </cell>
          <cell r="D7381" t="str">
            <v>7665</v>
          </cell>
          <cell r="E7381" t="str">
            <v>INTERRUPTOR CONMUTABLE DOBLE BLANCO REF: 686322 AMBIA REFRESH</v>
          </cell>
        </row>
        <row r="7382">
          <cell r="A7382">
            <v>1007666</v>
          </cell>
          <cell r="B7382">
            <v>100</v>
          </cell>
          <cell r="C7382" t="str">
            <v>COMPUCABLES NUGER</v>
          </cell>
          <cell r="D7382" t="str">
            <v>7666</v>
          </cell>
          <cell r="E7382" t="str">
            <v>PULSADOR SENCILLO P/TIMBRE BLANCO REF: 686340 AMBIA REFRESH</v>
          </cell>
        </row>
        <row r="7383">
          <cell r="A7383">
            <v>1007667</v>
          </cell>
          <cell r="B7383">
            <v>100</v>
          </cell>
          <cell r="C7383" t="str">
            <v>COMPUCABLES NUGER</v>
          </cell>
          <cell r="D7383" t="str">
            <v>7667</v>
          </cell>
          <cell r="E7383" t="str">
            <v xml:space="preserve">TIMBRE CHICHARRA 120V 60DB BLANCO REF: 686341 AMBIA REFRESH </v>
          </cell>
        </row>
        <row r="7384">
          <cell r="A7384">
            <v>1007668</v>
          </cell>
          <cell r="B7384">
            <v>100</v>
          </cell>
          <cell r="C7384" t="str">
            <v>COMPUCABLES NUGER</v>
          </cell>
          <cell r="D7384" t="str">
            <v>7668</v>
          </cell>
          <cell r="E7384" t="str">
            <v>LUMINARIA LED LINEAL SP 600MM -1471LM POTENCIA 10W 4000K EFICACIA 147 LM/W CRI &gt;85 -DIFUSOR EN PMMA POLIMETILMETALCRILATO PLANO- DRIVER ATENUABLE 0-10V MULTIVOLTAJE 120-277V - L80-B10@60.000hr.</v>
          </cell>
        </row>
        <row r="7385">
          <cell r="A7385">
            <v>1007669</v>
          </cell>
          <cell r="B7385">
            <v>100</v>
          </cell>
          <cell r="C7385" t="str">
            <v>COMPUCABLES NUGER</v>
          </cell>
          <cell r="D7385" t="str">
            <v>7669</v>
          </cell>
          <cell r="E7385" t="str">
            <v>LUMINARIA LED LINEAL SP 600MM -1471LM POTENCIA 10W 4000K EFICACIA 147 LM/W CRI &gt;85 -DIFUSOR EN PMMA POLIMETILMETALCRILATO 3D- DRIVER ATENUABLE 0-10V MULTIVOLTAJE 120-277V - L80-B10@60.000hr.</v>
          </cell>
        </row>
        <row r="7386">
          <cell r="A7386">
            <v>1007670</v>
          </cell>
          <cell r="B7386">
            <v>100</v>
          </cell>
          <cell r="C7386" t="str">
            <v>COMPUCABLES NUGER</v>
          </cell>
          <cell r="D7386" t="str">
            <v>7670</v>
          </cell>
          <cell r="E7386" t="str">
            <v>LUMINARIA LED LINEAL SP 4800MM -15600LM POTENCIA 120W 3500K EFICACIA 130 LM/W CRI&gt;85-DIFUSOR PMMA POLIMETILMETACRILATO PLANO - DRIVER ATENUABLE 0-10V MULTIVOLTAJE 120-277V - L80- B10@60.000hr.</v>
          </cell>
        </row>
        <row r="7387">
          <cell r="A7387">
            <v>1007671</v>
          </cell>
          <cell r="B7387">
            <v>100</v>
          </cell>
          <cell r="C7387" t="str">
            <v>COMPUCABLES NUGER</v>
          </cell>
          <cell r="D7387" t="str">
            <v>7671</v>
          </cell>
          <cell r="E7387" t="str">
            <v>LUMINARIA LED LINEAL SP 2400MM -5884LM POTENCIA 40W 4000K EFICACIA 147 LM/W-DIFUSOR EN POLIMETILMETALCRILATO PLANO - DRIVER ATENUABLE 0-10V MULTIVOLTAJE 120-277V - L80-B10@60.000hr.</v>
          </cell>
        </row>
        <row r="7388">
          <cell r="A7388">
            <v>1007672</v>
          </cell>
          <cell r="B7388">
            <v>100</v>
          </cell>
          <cell r="C7388" t="str">
            <v>COMPUCABLES NUGER</v>
          </cell>
          <cell r="D7388" t="str">
            <v>7672</v>
          </cell>
          <cell r="E7388" t="str">
            <v>LUMINARIA LED LINEAL 1200MM -2942LM POTENCIA 20W 4000K EFICACIA 147 LM/W CRI &gt;85-DIFUSOR EN POLIMETILMETALCRILATO PLANO - DRIVER ATENUABLE 0-10V MULTIVOLTAJE 120-277V - L80-B10@60.000hr. ALIMENTACION 120V CON CABLE ENCAUCHETADO</v>
          </cell>
        </row>
        <row r="7389">
          <cell r="A7389">
            <v>1007673</v>
          </cell>
          <cell r="B7389">
            <v>100</v>
          </cell>
          <cell r="C7389" t="str">
            <v>COMPUCABLES NUGER</v>
          </cell>
          <cell r="D7389" t="str">
            <v>7673</v>
          </cell>
          <cell r="E7389" t="str">
            <v>LUMINARIA LED POLIGONAL ''O'' 4 MODULOS 900MM -4413LM POTENCIA 30W 4000K EFICACIA 147 LM/W CRI&gt;85-DIFUSOR EN POLIMETILMETALCRILATO PLANO - DRIVER ATENUABLE 0-10V MULTIVOLTAJE 120-277V - L80-B10@60.000hr.</v>
          </cell>
        </row>
        <row r="7390">
          <cell r="A7390">
            <v>1007674</v>
          </cell>
          <cell r="B7390">
            <v>100</v>
          </cell>
          <cell r="C7390" t="str">
            <v>COMPUCABLES NUGER</v>
          </cell>
          <cell r="D7390" t="str">
            <v>7674</v>
          </cell>
          <cell r="E7390" t="str">
            <v xml:space="preserve">LUMINARIA LED POLIGONAL ''L'' 2 MODULOS 900MM -3677LM POTENCIA 25W 4000K EFICACIA 147 LM/W CRI&gt;85-DIFUSOR EN POLIMETILMETALCRILATO PLANO - DRIVER ATENUABLE 0-10V MULTIVOLTAJE 120-277V - L80-B10@60.000hr. </v>
          </cell>
        </row>
        <row r="7391">
          <cell r="A7391">
            <v>1007675</v>
          </cell>
          <cell r="B7391">
            <v>100</v>
          </cell>
          <cell r="C7391" t="str">
            <v>COMPUCABLES NUGER</v>
          </cell>
          <cell r="D7391" t="str">
            <v>7675</v>
          </cell>
          <cell r="E7391" t="str">
            <v>LUMINARIA LED 1 MODULOS 900MM -1838LM POTENCIA 20W 4000K EFICACIA 147 LM/W CRI&gt;85-DIFUSOR EN POLIMETILMETALCRILATO PLANO - DRIVER ATENUABLE 0-10V MULTIVOLTAJE 120-277V - L80-B10@60.000hr.</v>
          </cell>
        </row>
        <row r="7392">
          <cell r="A7392">
            <v>1007676</v>
          </cell>
          <cell r="B7392">
            <v>100</v>
          </cell>
          <cell r="C7392" t="str">
            <v>COMPUCABLES NUGER</v>
          </cell>
          <cell r="D7392" t="str">
            <v>7676</v>
          </cell>
          <cell r="E7392" t="str">
            <v>LUMINARIA LED LINEAL SP 1800MM -3677LM POTENCIA 25W 4000K EFICACIA 147 LM/W-DIFUSOR EN POLIMETILMETALCRILATO PLANO - DRIVER ATENUABLE 0-10V MULTIVOLTAJE 120-277V - L80-B10@60.000hr.</v>
          </cell>
        </row>
        <row r="7393">
          <cell r="A7393">
            <v>1007677</v>
          </cell>
          <cell r="B7393">
            <v>100</v>
          </cell>
          <cell r="C7393" t="str">
            <v>COMPUCABLES NUGER</v>
          </cell>
          <cell r="D7393" t="str">
            <v>7677</v>
          </cell>
          <cell r="E7393" t="str">
            <v xml:space="preserve">LUMINARIA LED POLIGONAL ''L'' 3 MODULOS 1200MM -8826LM POTENCIA 60W 4000K EFICACIA 147 LM/W CRI&gt;85-DIFUSOR EN POLIMETILMETALCRILATO PLANO - DRIVER ATENUABLE 0-10V MULTIVOLTAJE 120-277V - L80-B10@50.000hr. </v>
          </cell>
        </row>
        <row r="7394">
          <cell r="A7394">
            <v>1007678</v>
          </cell>
          <cell r="B7394">
            <v>100</v>
          </cell>
          <cell r="C7394" t="str">
            <v>COMPUCABLES NUGER</v>
          </cell>
          <cell r="D7394" t="str">
            <v>7678</v>
          </cell>
          <cell r="E7394" t="str">
            <v xml:space="preserve">LUMINARIA LED POLIGONAL ''L'' 4 MODULOS 1200MM -8826LM POTENCIA 75W 4000K EFICACIA 147 LM/W CRI&gt;85-DIFUSOR EN POLIMETILMETALCRILATO PLANO - DRIVER ATENUABLE 0-10V MULTIVOLTAJE 120-277V - L80-B10@50.000hr. </v>
          </cell>
        </row>
        <row r="7395">
          <cell r="A7395">
            <v>1007679</v>
          </cell>
          <cell r="B7395">
            <v>100</v>
          </cell>
          <cell r="C7395" t="str">
            <v>COMPUCABLES NUGER</v>
          </cell>
          <cell r="D7395" t="str">
            <v>7679</v>
          </cell>
          <cell r="E7395" t="str">
            <v>LUMINARIA LED LINEAL 1200MM -2942LM POTENCIA 20W 4000K EFICACIA 147 LM/W CRI &gt;85-DIFUSOR EN POLIMETILMETALCRILATO PLANO - DRIVER ATENUABLE 0-10V MULTIVOLTAJE 120-277V - L80-B10@60.000hr.</v>
          </cell>
        </row>
        <row r="7396">
          <cell r="A7396">
            <v>1007680</v>
          </cell>
          <cell r="B7396">
            <v>100</v>
          </cell>
          <cell r="C7396" t="str">
            <v>COMPUCABLES NUGER</v>
          </cell>
          <cell r="D7396" t="str">
            <v>7680</v>
          </cell>
          <cell r="E7396" t="str">
            <v>LUMIARIA LED CIRCULAR GRAN FORMATO 650MM DIAM 7425LM POTENCIA117W 4000K EFICACIA 80LM/W CRI &gt;85- DRIVER ATENUABLE 0- 10V MULTIVOLTAJE 120-277V - L80-B10@60.000hr. -LUMINARIA TENSOFLEX 3D d=65cm h=15cm</v>
          </cell>
        </row>
        <row r="7397">
          <cell r="A7397">
            <v>1007681</v>
          </cell>
          <cell r="B7397">
            <v>100</v>
          </cell>
          <cell r="C7397" t="str">
            <v>COMPUCABLES NUGER</v>
          </cell>
          <cell r="D7397" t="str">
            <v>7681</v>
          </cell>
          <cell r="E7397" t="str">
            <v>LUMIARIA LED CIRCULAR GRAN FORMATO DIAM 950MM 8000LM POTENCIA 121W 4000K EFICACIA 80LM/W CRI &gt;85- DRIVER ATENUABLE 0- 10V MULTIVOLTAJE 120-277V - L80-B10@60.000hr.LUMINARIA TENSOFLEX 3D d=95cm h=15cm</v>
          </cell>
        </row>
        <row r="7398">
          <cell r="A7398">
            <v>1007683</v>
          </cell>
          <cell r="B7398">
            <v>100</v>
          </cell>
          <cell r="C7398" t="str">
            <v>COMPUCABLES NUGER</v>
          </cell>
          <cell r="D7398" t="str">
            <v>7683</v>
          </cell>
          <cell r="E7398" t="str">
            <v>LUMIARIA LED CIRCULAR GRAN FORMATO DIAM 450MM 3957LM POTENCIA 60W 4000K EFICACIA 80LM/W CRI &gt;85- DRIVER ATENUABLE 0- 10V MULTIVOLTAJE 120-277V - L80-B10@60.000hr.LUMINARIA TENSOFLEX 3D d=45cm h=15cm</v>
          </cell>
        </row>
        <row r="7399">
          <cell r="A7399">
            <v>1007684</v>
          </cell>
          <cell r="B7399">
            <v>100</v>
          </cell>
          <cell r="C7399" t="str">
            <v>COMPUCABLES NUGER</v>
          </cell>
          <cell r="D7399" t="str">
            <v>7684</v>
          </cell>
          <cell r="E7399" t="str">
            <v>LUMIARIA LED CIRCULAR GRAN FORMATO DIAM 1800MM 16000LM POTENCIA 242W 4000K EFICACIA 80LM/W CRI &gt;85- DRIVER ATENUABLE 0- 10V MULTIVOLTAJE 120-277V - L80-B10@60.000hr.LUMINARIA TENSOFLEX 3D d=180cm h=15cm</v>
          </cell>
        </row>
        <row r="7400">
          <cell r="A7400">
            <v>1007685</v>
          </cell>
          <cell r="B7400">
            <v>100</v>
          </cell>
          <cell r="C7400" t="str">
            <v>COMPUCABLES NUGER</v>
          </cell>
          <cell r="D7400" t="str">
            <v>7685</v>
          </cell>
          <cell r="E7400" t="str">
            <v>LUMINARIA LED TIPO SPOT MINIATURA DOBLE, 100X45MM OPTICA 15°550LM 4W 700MA 3000K DIM 0-10V - CUERPO EN ALUMINIO INYECTADO ACABADO NEGRO.</v>
          </cell>
        </row>
        <row r="7401">
          <cell r="A7401">
            <v>1007686</v>
          </cell>
          <cell r="B7401">
            <v>100</v>
          </cell>
          <cell r="C7401" t="str">
            <v>COMPUCABLES NUGER</v>
          </cell>
          <cell r="D7401" t="str">
            <v>7686</v>
          </cell>
          <cell r="E7401" t="str">
            <v>LUMINARIA LED TIPO KARDAN MINIATURA DOBLE, 100X45MM OPTICA 15° 550LM 4W 700MA 3000K DIM 0-10V - CUERPO EN ALUMINIO INYECTADO ACABADO NEGRO.</v>
          </cell>
        </row>
        <row r="7402">
          <cell r="A7402">
            <v>1007687</v>
          </cell>
          <cell r="B7402">
            <v>100</v>
          </cell>
          <cell r="C7402" t="str">
            <v>COMPUCABLES NUGER</v>
          </cell>
          <cell r="D7402" t="str">
            <v>7687</v>
          </cell>
          <cell r="E7402" t="str">
            <v>BALA LED DOWN LIGHT COB 2480LM POTENCIA 25W 80G 4000K EFICACIA 80 LM/W DRIVER ATENUABLE 0-10V MULTIVOLTAJE 120-277V - L90- B10@39.000hr. INCRUSTADA EN DRYWALL - LLEVA GUAYA DE SEGURIDAD.</v>
          </cell>
        </row>
        <row r="7403">
          <cell r="A7403">
            <v>1007688</v>
          </cell>
          <cell r="B7403">
            <v>100</v>
          </cell>
          <cell r="C7403" t="str">
            <v>COMPUCABLES NUGER</v>
          </cell>
          <cell r="D7403" t="str">
            <v>7688</v>
          </cell>
          <cell r="E7403" t="str">
            <v>LUMINARIA TIPO HERMETICA DELGADA 1200MM 2942LM POTENCIA 20W 4000K EFICACIA 147 LM/W CRI&gt;85- DIFUSOR EN POLICARBONATO OPAL - IP 65 -DRIVER ON-OFF MULTIVOLTAJE 120-277V - L80-B10@60.000hr.</v>
          </cell>
        </row>
        <row r="7404">
          <cell r="A7404">
            <v>1007689</v>
          </cell>
          <cell r="B7404">
            <v>100</v>
          </cell>
          <cell r="C7404" t="str">
            <v>COMPUCABLES NUGER</v>
          </cell>
          <cell r="D7404" t="str">
            <v>7689</v>
          </cell>
          <cell r="E7404" t="str">
            <v>LUMINARIA TIPO HERMETICA DELGADA 600MM 1471LM POTENCIA 10W 4000K EFICACIA 147 LM/W CRI&gt;85- DIFUSOR EN POLICARBONATO OPAL - IP 65 -DRIVER ON-OFF MULTIVOLTAJE 120-277V - L80-B10@60.000hr.</v>
          </cell>
        </row>
        <row r="7405">
          <cell r="A7405">
            <v>1007690</v>
          </cell>
          <cell r="B7405">
            <v>100</v>
          </cell>
          <cell r="C7405" t="str">
            <v>COMPUCABLES NUGER</v>
          </cell>
          <cell r="D7405" t="str">
            <v>7690</v>
          </cell>
          <cell r="E7405" t="str">
            <v>LUMINARIA TIPO STEEP LIGTH  LED EMPOTRADA EN MURO 5LM POTENCIA 3W IP42 IK 09 - DOFLE FUNCION PERMANENTE Y EMERGENCIA. BATERIA Ni- Cd PROTEGIDA SOBRE CARGAS DE INTENSIDAD LED 4000K</v>
          </cell>
        </row>
        <row r="7406">
          <cell r="A7406">
            <v>1007691</v>
          </cell>
          <cell r="B7406">
            <v>100</v>
          </cell>
          <cell r="C7406" t="str">
            <v>COMPUCABLES NUGER</v>
          </cell>
          <cell r="D7406" t="str">
            <v>7691</v>
          </cell>
          <cell r="E7406" t="str">
            <v>LUMINARIA TIPO STEEP LIGTH  LED EMPOTRADA EN MURO 5LM POTENCIA 3W IP65 IK 09 - 3000K.</v>
          </cell>
        </row>
        <row r="7407">
          <cell r="A7407">
            <v>1007692</v>
          </cell>
          <cell r="B7407">
            <v>100</v>
          </cell>
          <cell r="C7407" t="str">
            <v>COMPUCABLES NUGER</v>
          </cell>
          <cell r="D7407" t="str">
            <v>7692</v>
          </cell>
          <cell r="E7407" t="str">
            <v>PROYECTOR LINEAL LED  TIPO BARRA 600MM 20° 3000K , IP 65-CUERPO EN ALUMINIO - INCLUYE BRAZO 400MM PARA INSTALACION, ACABADO ALUMINIO NATURAL.</v>
          </cell>
        </row>
        <row r="7408">
          <cell r="A7408">
            <v>1007693</v>
          </cell>
          <cell r="B7408">
            <v>100</v>
          </cell>
          <cell r="C7408" t="str">
            <v>COMPUCABLES NUGER</v>
          </cell>
          <cell r="D7408" t="str">
            <v>7693</v>
          </cell>
          <cell r="E7408" t="str">
            <v>Luminaria LED tipo Aplique de Pared IP66 3500K 26W ACABADO BRONCE</v>
          </cell>
        </row>
        <row r="7409">
          <cell r="A7409">
            <v>1007694</v>
          </cell>
          <cell r="B7409">
            <v>100</v>
          </cell>
          <cell r="C7409" t="str">
            <v>COMPUCABLES NUGER</v>
          </cell>
          <cell r="D7409" t="str">
            <v>7694</v>
          </cell>
          <cell r="E7409" t="str">
            <v>LUMINARIA TIPO PROYECTOR LED IP 67 4000K 39W</v>
          </cell>
        </row>
        <row r="7410">
          <cell r="A7410">
            <v>1007695</v>
          </cell>
          <cell r="B7410">
            <v>100</v>
          </cell>
          <cell r="C7410" t="str">
            <v>COMPUCABLES NUGER</v>
          </cell>
          <cell r="D7410" t="str">
            <v>7695</v>
          </cell>
          <cell r="E7410" t="str">
            <v>BALA LED DOWN LIGHT ESCUALIZABLE COB 2480LM POTENCIA 25W 15G 4000K EFICACIA 80 LM/W DRIVER ATENUABLE 0-10V MULTIVOLTAJE 120-277V - L90 B10@39.000hr.</v>
          </cell>
        </row>
        <row r="7411">
          <cell r="A7411">
            <v>1007696</v>
          </cell>
          <cell r="B7411">
            <v>100</v>
          </cell>
          <cell r="C7411" t="str">
            <v>COMPUCABLES NUGER</v>
          </cell>
          <cell r="D7411" t="str">
            <v>7696</v>
          </cell>
          <cell r="E7411" t="str">
            <v>CINTA LED LED FLEX STRIP IP68 1300LM / MT 14.4W /MT 3000K INSTALADO EN PERFIL DE ALUMINIO CON DIFUSOR EN POLIMETILMETALCRILATO OPAL.</v>
          </cell>
        </row>
        <row r="7412">
          <cell r="A7412">
            <v>1007697</v>
          </cell>
          <cell r="B7412">
            <v>100</v>
          </cell>
          <cell r="C7412" t="str">
            <v>COMPUCABLES NUGER</v>
          </cell>
          <cell r="D7412" t="str">
            <v>7697</v>
          </cell>
          <cell r="E7412" t="str">
            <v>LUMINARIA SOBREPONER MURO LED LINEAL 600MM-OPTICA ASIMETRICA  - MULTIVOLTAJE 120-277V DRIVER PROGRAMABLE. SUJETA AL MURO CON BRAZOS DE FIJACIÓN.</v>
          </cell>
        </row>
        <row r="7413">
          <cell r="A7413">
            <v>1007698</v>
          </cell>
          <cell r="B7413">
            <v>100</v>
          </cell>
          <cell r="C7413" t="str">
            <v>COMPUCABLES NUGER</v>
          </cell>
          <cell r="D7413" t="str">
            <v>7698</v>
          </cell>
          <cell r="E7413" t="str">
            <v>LUMINARIA LED POSTE BAJO DECORATIVO TIPO BOLARDO - CUERPO EN ALUMINIO - H: 80CM - 8W - 3000K ANCLADO AL PISO SOBRE DADO DE CONCRETO</v>
          </cell>
        </row>
        <row r="7414">
          <cell r="A7414">
            <v>1007699</v>
          </cell>
          <cell r="B7414">
            <v>100</v>
          </cell>
          <cell r="C7414" t="str">
            <v>COMPUCABLES NUGER</v>
          </cell>
          <cell r="D7414" t="str">
            <v>7699</v>
          </cell>
          <cell r="E7414" t="str">
            <v>LUMINARIA LED TIPO POSTE-CABEZA CIRCULAR CON 28 LED LENTE SIMETRICO 44W 220/240V -3403 LUM-4000K - CARCAZA  EN ALUMINIO FUNDIDO A PRESION PINTADO</v>
          </cell>
        </row>
        <row r="7415">
          <cell r="A7415">
            <v>1007700</v>
          </cell>
          <cell r="B7415">
            <v>100</v>
          </cell>
          <cell r="C7415" t="str">
            <v>COMPUCABLES NUGER</v>
          </cell>
          <cell r="D7415" t="str">
            <v>7700</v>
          </cell>
          <cell r="E7415" t="str">
            <v>LUMINARIA DE EMERGENCIA DE SOBREPONER-LENTE CIRCULAR - APLICACION ANTIPANICO-BATERIA DE NI-MH TOTALMENTE RECICLABLES Y ECOLOGICAS - ACABADO NEGRO-AUTONOMIA BATERIAS 90MIN LE1</v>
          </cell>
        </row>
        <row r="7416">
          <cell r="A7416">
            <v>1007701</v>
          </cell>
          <cell r="B7416">
            <v>100</v>
          </cell>
          <cell r="C7416" t="str">
            <v>COMPUCABLES NUGER</v>
          </cell>
          <cell r="D7416" t="str">
            <v>7701</v>
          </cell>
          <cell r="E7416" t="str">
            <v>LUMINARIA DE EMERGENCIA DE SOBREPONER-LENTE DIRECCIONAL - APLICACION ILUMINACION DE VIAS DE ESCAPE-BATERIA DE NI-MH TOTALMENTE RECICLABLES Y ECOLOGICAS - ACABADO NEGRO- AUTONOMIA BATERIAS 90MIN-INCLUYE BANDEROLA DE SEÑALIZACIÓN.</v>
          </cell>
        </row>
        <row r="7417">
          <cell r="A7417">
            <v>1007702</v>
          </cell>
          <cell r="B7417">
            <v>100</v>
          </cell>
          <cell r="C7417" t="str">
            <v>COMPUCABLES NUGER</v>
          </cell>
          <cell r="D7417" t="str">
            <v>7702</v>
          </cell>
          <cell r="E7417" t="str">
            <v>LUMINARIA DE EMERGENCIA DE SOBREPONER-LENTE DIRECCIONAL - APLICACION ILUMINACION DE VIAS DE ESCAPE-BATERIA DE NI-MH TOTALMENTE RECICLABLES Y ECOLOGICAS - ACABADO NEGRO- AUTONOMIA BATERIAS 90MIN-SIN BANDEROLA</v>
          </cell>
        </row>
        <row r="7418">
          <cell r="A7418">
            <v>1007703</v>
          </cell>
          <cell r="B7418">
            <v>100</v>
          </cell>
          <cell r="C7418" t="str">
            <v>COMPUCABLES NUGER</v>
          </cell>
          <cell r="D7418" t="str">
            <v>7703</v>
          </cell>
          <cell r="E7418" t="str">
            <v>LUMINARIA DE EMERGENCIA DE SOBREPONER-LENTE CIRCULAR - APLICACION ANTIPANICO-BATERIA DE NI-MH TOTALMENTE RECICLABLES Y ECOLOGICAS - ACABADO NEGRO-AUTONOMIA BATERIAS 90MIN LE4</v>
          </cell>
        </row>
        <row r="7419">
          <cell r="A7419">
            <v>1007704</v>
          </cell>
          <cell r="B7419">
            <v>100</v>
          </cell>
          <cell r="C7419" t="str">
            <v>COMPUCABLES NUGER</v>
          </cell>
          <cell r="D7419" t="str">
            <v>7704</v>
          </cell>
          <cell r="E7419" t="str">
            <v>LUMINARIA DE EMERGENCIA DE SOBREPONER-LENTE CIRCULAR - APLICACION ANTIPANICO-BATERIA DE NI-MH TOTALMENTE RECICLABLES Y ECOLOGICAS - ACABADO NEGRO-AUTONOMIA BATERIAS 90MIN LE5</v>
          </cell>
        </row>
        <row r="7420">
          <cell r="A7420">
            <v>1007705</v>
          </cell>
          <cell r="B7420">
            <v>100</v>
          </cell>
          <cell r="C7420" t="str">
            <v>COMPUCABLES NUGER</v>
          </cell>
          <cell r="D7420" t="str">
            <v>7705</v>
          </cell>
          <cell r="E7420" t="str">
            <v>TABLERO GENERAL 220V EDIFICIO VIZCAYA</v>
          </cell>
        </row>
        <row r="7421">
          <cell r="A7421">
            <v>1007706</v>
          </cell>
          <cell r="B7421">
            <v>100</v>
          </cell>
          <cell r="C7421" t="str">
            <v>COMPUCABLES NUGER</v>
          </cell>
          <cell r="D7421" t="str">
            <v>7706</v>
          </cell>
          <cell r="E7421" t="str">
            <v>ALQUILER DE BAÑO SENCILLO, 2 ASEOS SEMANALES</v>
          </cell>
        </row>
        <row r="7422">
          <cell r="A7422">
            <v>1007707</v>
          </cell>
          <cell r="B7422">
            <v>100</v>
          </cell>
          <cell r="C7422" t="str">
            <v>COMPUCABLES NUGER</v>
          </cell>
          <cell r="D7422" t="str">
            <v>7707</v>
          </cell>
          <cell r="E7422" t="str">
            <v xml:space="preserve">CREMA LUBRICANTE PARA HALADO DE CABLE CRM-Q 1/4 DE GALON </v>
          </cell>
        </row>
        <row r="7423">
          <cell r="A7423">
            <v>1007708</v>
          </cell>
          <cell r="B7423">
            <v>100</v>
          </cell>
          <cell r="C7423" t="str">
            <v>COMPUCABLES NUGER</v>
          </cell>
          <cell r="D7423" t="str">
            <v>7708</v>
          </cell>
          <cell r="E7423" t="str">
            <v xml:space="preserve">CREMA LUBRICANTE PARA HALADO DE CABLE CRM-Q  GALON </v>
          </cell>
        </row>
        <row r="7424">
          <cell r="A7424">
            <v>1007709</v>
          </cell>
          <cell r="B7424">
            <v>100</v>
          </cell>
          <cell r="C7424" t="str">
            <v>COMPUCABLES NUGER</v>
          </cell>
          <cell r="D7424" t="str">
            <v>7709</v>
          </cell>
          <cell r="E7424" t="str">
            <v>CREMA LUBRICANTE PARA HALADO DE CABLE CRM-Q CUÑETE</v>
          </cell>
        </row>
        <row r="7425">
          <cell r="A7425">
            <v>1007710</v>
          </cell>
          <cell r="B7425">
            <v>100</v>
          </cell>
          <cell r="C7425" t="str">
            <v>COMPUCABLES NUGER</v>
          </cell>
          <cell r="D7425" t="str">
            <v>7710</v>
          </cell>
          <cell r="E7425" t="str">
            <v>SALIDA TELEFONICA TIPO AMERICANA SENCILLA RJ11, 4 HILOS AMBIA REFRESH</v>
          </cell>
        </row>
        <row r="7426">
          <cell r="A7426">
            <v>1007711</v>
          </cell>
          <cell r="B7426">
            <v>100</v>
          </cell>
          <cell r="C7426" t="str">
            <v>COMPUCABLES NUGER</v>
          </cell>
          <cell r="D7426" t="str">
            <v>7711</v>
          </cell>
          <cell r="E7426" t="str">
            <v>UPS 500VA/300W 5 MIN NEMA 5-15R REF: PSP500MT3-120U-P VERTIV</v>
          </cell>
        </row>
        <row r="7427">
          <cell r="A7427">
            <v>1007712</v>
          </cell>
          <cell r="B7427">
            <v>100</v>
          </cell>
          <cell r="C7427" t="str">
            <v>COMPUCABLES NUGER</v>
          </cell>
          <cell r="D7427" t="str">
            <v>7712</v>
          </cell>
          <cell r="E7427" t="str">
            <v>PATCH CORD RJ45/RJ45 CATEG. 6 ROJO 5FT REF: 1859008-5 AMP</v>
          </cell>
        </row>
        <row r="7428">
          <cell r="A7428">
            <v>1007713</v>
          </cell>
          <cell r="B7428">
            <v>100</v>
          </cell>
          <cell r="C7428" t="str">
            <v>COMPUCABLES NUGER</v>
          </cell>
          <cell r="D7428" t="str">
            <v>7713</v>
          </cell>
          <cell r="E7428" t="str">
            <v>SOPORTE PARA MONTURA DE PARED REF: DS1602ZJ</v>
          </cell>
        </row>
        <row r="7429">
          <cell r="A7429">
            <v>1007714</v>
          </cell>
          <cell r="B7429">
            <v>100</v>
          </cell>
          <cell r="C7429" t="str">
            <v>COMPUCABLES NUGER</v>
          </cell>
          <cell r="D7429" t="str">
            <v>7714</v>
          </cell>
          <cell r="E7429" t="str">
            <v xml:space="preserve">CAMARA TIPO DOMO PTZ TURBO IR TVI/CVBS PLASTICO 1/3" CMOS 720P 23X4-92MM 3D DNR IP 66 DWDR REF: DS2AE4123TID </v>
          </cell>
        </row>
        <row r="7430">
          <cell r="A7430">
            <v>1007715</v>
          </cell>
          <cell r="B7430">
            <v>100</v>
          </cell>
          <cell r="C7430" t="str">
            <v>COMPUCABLES NUGER</v>
          </cell>
          <cell r="D7430" t="str">
            <v>7715</v>
          </cell>
          <cell r="E7430" t="str">
            <v>UPS 500VA 250W 120 VAC FREC 50/60 SUPRESIOND DE 4 PICOS RESPALDO POR BATERIA REF: NT511</v>
          </cell>
        </row>
        <row r="7431">
          <cell r="A7431">
            <v>1007716</v>
          </cell>
          <cell r="B7431">
            <v>100</v>
          </cell>
          <cell r="C7431" t="str">
            <v>COMPUCABLES NUGER</v>
          </cell>
          <cell r="D7431" t="str">
            <v>7716</v>
          </cell>
          <cell r="E7431" t="str">
            <v>LUMINARIA DECORATIVA TIPO COLGANTE</v>
          </cell>
        </row>
        <row r="7432">
          <cell r="A7432">
            <v>1007717</v>
          </cell>
          <cell r="B7432">
            <v>100</v>
          </cell>
          <cell r="C7432" t="str">
            <v>COMPUCABLES NUGER</v>
          </cell>
          <cell r="D7432" t="str">
            <v>7717</v>
          </cell>
          <cell r="E7432" t="str">
            <v>CABLE CU LSHF #14 VERDE</v>
          </cell>
        </row>
        <row r="7433">
          <cell r="A7433">
            <v>1007718</v>
          </cell>
          <cell r="B7433">
            <v>100</v>
          </cell>
          <cell r="C7433" t="str">
            <v>COMPUCABLES NUGER</v>
          </cell>
          <cell r="D7433" t="str">
            <v>7718</v>
          </cell>
          <cell r="E7433" t="str">
            <v>CURVA EMT 4"</v>
          </cell>
        </row>
        <row r="7434">
          <cell r="A7434">
            <v>1007719</v>
          </cell>
          <cell r="B7434">
            <v>100</v>
          </cell>
          <cell r="C7434" t="str">
            <v>COMPUCABLES NUGER</v>
          </cell>
          <cell r="D7434" t="str">
            <v>7719</v>
          </cell>
          <cell r="E7434" t="str">
            <v>TRANSFORMADOR TRIFASICO SECO CALSE H 100 KV 480-220/127 IP-20  Dyn5</v>
          </cell>
        </row>
        <row r="7435">
          <cell r="A7435">
            <v>1007720</v>
          </cell>
          <cell r="B7435">
            <v>100</v>
          </cell>
          <cell r="C7435" t="str">
            <v>COMPUCABLES NUGER</v>
          </cell>
          <cell r="D7435" t="str">
            <v>7720</v>
          </cell>
          <cell r="E7435" t="str">
            <v xml:space="preserve">MARCACION EN ADHESIVO PARA TUBERIA     </v>
          </cell>
        </row>
        <row r="7436">
          <cell r="A7436">
            <v>1007721</v>
          </cell>
          <cell r="B7436">
            <v>100</v>
          </cell>
          <cell r="C7436" t="str">
            <v>COMPUCABLES NUGER</v>
          </cell>
          <cell r="D7436" t="str">
            <v>7721</v>
          </cell>
          <cell r="E7436" t="str">
            <v>DISYUNTOR DMX3 4000 100 KA 4000 AMP REF: 028627 LEGRAND</v>
          </cell>
        </row>
        <row r="7437">
          <cell r="A7437">
            <v>1007722</v>
          </cell>
          <cell r="B7437">
            <v>100</v>
          </cell>
          <cell r="C7437" t="str">
            <v>COMPUCABLES NUGER</v>
          </cell>
          <cell r="D7437" t="str">
            <v>7722</v>
          </cell>
          <cell r="E7437" t="str">
            <v>CITOFONO SPRINT SECRET CONVERS REF: 304212</v>
          </cell>
        </row>
        <row r="7438">
          <cell r="A7438">
            <v>1007723</v>
          </cell>
          <cell r="B7438">
            <v>100</v>
          </cell>
          <cell r="C7438" t="str">
            <v>COMPUCABLES NUGER</v>
          </cell>
          <cell r="D7438" t="str">
            <v>7723</v>
          </cell>
          <cell r="E7438" t="str">
            <v xml:space="preserve">FACE PLATE FPV-1H ANGULADO PARA 1 JACK, , COLOR BLANCO REF: 0VCU0056   </v>
          </cell>
        </row>
        <row r="7439">
          <cell r="A7439">
            <v>1007724</v>
          </cell>
          <cell r="B7439">
            <v>100</v>
          </cell>
          <cell r="C7439" t="str">
            <v>COMPUCABLES NUGER</v>
          </cell>
          <cell r="D7439" t="str">
            <v>7724</v>
          </cell>
          <cell r="E7439" t="str">
            <v xml:space="preserve">PANORAMIC CAMERA 8 x 1/1.9’’ CMOS SENSOR, 2-ch 4096×1800 REF:DS-2DP1636ZX-D </v>
          </cell>
        </row>
        <row r="7440">
          <cell r="A7440">
            <v>1007725</v>
          </cell>
          <cell r="B7440">
            <v>100</v>
          </cell>
          <cell r="C7440" t="str">
            <v>COMPUCABLES NUGER</v>
          </cell>
          <cell r="D7440" t="str">
            <v>7725</v>
          </cell>
          <cell r="E7440" t="str">
            <v xml:space="preserve">JACK CATEGORIA 6 UTP J6V-B COLOR AZUL REF: VCU0017                                                                                                                                                                    </v>
          </cell>
        </row>
        <row r="7441">
          <cell r="A7441">
            <v>1007726</v>
          </cell>
          <cell r="B7441">
            <v>100</v>
          </cell>
          <cell r="C7441" t="str">
            <v>COMPUCABLES NUGER</v>
          </cell>
          <cell r="D7441" t="str">
            <v>7726</v>
          </cell>
          <cell r="E7441" t="str">
            <v>PANORAMIC CAMERA 3 x 1/2.8’’ CMOS SENSOR, 2mm LENS,3-ch 1920×1080 REF:DS-2PT3326IZ-DE3(2.8-12mm)(2mm)</v>
          </cell>
        </row>
        <row r="7442">
          <cell r="A7442">
            <v>1007727</v>
          </cell>
          <cell r="B7442">
            <v>100</v>
          </cell>
          <cell r="C7442" t="str">
            <v>COMPUCABLES NUGER</v>
          </cell>
          <cell r="D7442" t="str">
            <v>7727</v>
          </cell>
          <cell r="E7442" t="str">
            <v xml:space="preserve">PATCH CORD PCV6-03B CATEGORIA 6 UTP, 3FT-0.9M, COLOR AZUL REF: VCU0021                                                                                                                                                </v>
          </cell>
        </row>
        <row r="7443">
          <cell r="A7443">
            <v>1007728</v>
          </cell>
          <cell r="B7443">
            <v>100</v>
          </cell>
          <cell r="C7443" t="str">
            <v>COMPUCABLES NUGER</v>
          </cell>
          <cell r="D7443" t="str">
            <v>7728</v>
          </cell>
          <cell r="E7443" t="str">
            <v xml:space="preserve">PATCH CORD PCV6A-10B CATEGORIA 6 SSTP, 10FT-3M, COLOR AZUL REF: 0VCU0043 </v>
          </cell>
        </row>
        <row r="7444">
          <cell r="A7444">
            <v>1007729</v>
          </cell>
          <cell r="B7444">
            <v>100</v>
          </cell>
          <cell r="C7444" t="str">
            <v>COMPUCABLES NUGER</v>
          </cell>
          <cell r="D7444" t="str">
            <v>7729</v>
          </cell>
          <cell r="E7444" t="str">
            <v xml:space="preserve">PANORAMIC CAMERA 8 x 1/1.8’’ CMOS SENSOR, 2-ch 4096×1800 REF:DS-2DP1636-D(OUTDOOR) </v>
          </cell>
        </row>
        <row r="7445">
          <cell r="A7445">
            <v>1007730</v>
          </cell>
          <cell r="B7445">
            <v>100</v>
          </cell>
          <cell r="C7445" t="str">
            <v>COMPUCABLES NUGER</v>
          </cell>
          <cell r="D7445" t="str">
            <v>7730</v>
          </cell>
          <cell r="E7445" t="str">
            <v>JACK CATEGORIA 6A UTP J6AV-B COLOR AZUL REF: VCU0032</v>
          </cell>
        </row>
        <row r="7446">
          <cell r="A7446">
            <v>1007731</v>
          </cell>
          <cell r="B7446">
            <v>100</v>
          </cell>
          <cell r="C7446" t="str">
            <v>COMPUCABLES NUGER</v>
          </cell>
          <cell r="D7446" t="str">
            <v>7731</v>
          </cell>
          <cell r="E7446" t="str">
            <v>PANORAMIC CAMERA 4 x 1/1.8’’ CMOS SENSOR, 1-CH 4096×1800 REF:DS-2CD6986F-H (OUTDOOR)</v>
          </cell>
        </row>
        <row r="7447">
          <cell r="A7447">
            <v>1007732</v>
          </cell>
          <cell r="B7447">
            <v>100</v>
          </cell>
          <cell r="C7447" t="str">
            <v>COMPUCABLES NUGER</v>
          </cell>
          <cell r="D7447" t="str">
            <v>7732</v>
          </cell>
          <cell r="E7447" t="str">
            <v>PATCH CORD PCV6A-03B CATEGORIA 6A SSTP, 3FT-0.9M, COLOR AZUL REF: VCU0037</v>
          </cell>
        </row>
        <row r="7448">
          <cell r="A7448">
            <v>1007733</v>
          </cell>
          <cell r="B7448">
            <v>100</v>
          </cell>
          <cell r="C7448" t="str">
            <v>COMPUCABLES NUGER</v>
          </cell>
          <cell r="D7448" t="str">
            <v>7733</v>
          </cell>
          <cell r="E7448" t="str">
            <v xml:space="preserve">PANORAMIC CAMERA 1/2.8" PROGRESSIVE SCAN CMOS REF:DS-2CD2125FWD-IS </v>
          </cell>
        </row>
        <row r="7449">
          <cell r="A7449">
            <v>1007734</v>
          </cell>
          <cell r="B7449">
            <v>100</v>
          </cell>
          <cell r="C7449" t="str">
            <v>COMPUCABLES NUGER</v>
          </cell>
          <cell r="D7449" t="str">
            <v>7734</v>
          </cell>
          <cell r="E7449" t="str">
            <v xml:space="preserve">CAJA PVC 2X4 SCH40 - PESADA PROELECTRICOS </v>
          </cell>
        </row>
        <row r="7450">
          <cell r="A7450">
            <v>1007735</v>
          </cell>
          <cell r="B7450">
            <v>100</v>
          </cell>
          <cell r="C7450" t="str">
            <v>COMPUCABLES NUGER</v>
          </cell>
          <cell r="D7450" t="str">
            <v>7735</v>
          </cell>
          <cell r="E7450" t="str">
            <v>PATCH PANEL PP6V-24 CATEGORIA 6 24 PUERTOS 1UR 19" VCU0029</v>
          </cell>
        </row>
        <row r="7451">
          <cell r="A7451">
            <v>1007736</v>
          </cell>
          <cell r="B7451">
            <v>100</v>
          </cell>
          <cell r="C7451" t="str">
            <v>COMPUCABLES NUGER</v>
          </cell>
          <cell r="D7451" t="str">
            <v>7736</v>
          </cell>
          <cell r="E7451" t="str">
            <v xml:space="preserve">PANORAMIC CAMERA 1/2.8" PROGRESSIVE SCAN CMOS REF:DS-2CD2025FWD-I </v>
          </cell>
        </row>
        <row r="7452">
          <cell r="A7452">
            <v>1007737</v>
          </cell>
          <cell r="B7452">
            <v>100</v>
          </cell>
          <cell r="C7452" t="str">
            <v>COMPUCABLES NUGER</v>
          </cell>
          <cell r="D7452" t="str">
            <v>7737</v>
          </cell>
          <cell r="E7452" t="str">
            <v>CABLE UTP CAT 6 REF: VCU0071 VCP</v>
          </cell>
        </row>
        <row r="7453">
          <cell r="A7453">
            <v>1007738</v>
          </cell>
          <cell r="B7453">
            <v>100</v>
          </cell>
          <cell r="C7453" t="str">
            <v>COMPUCABLES NUGER</v>
          </cell>
          <cell r="D7453" t="str">
            <v>7738</v>
          </cell>
          <cell r="E7453" t="str">
            <v xml:space="preserve">PANORAMIC CAMERA 320MBPS BIT RATE INPUT MAX(UP TO 64-CH IP VIDEO)REF:DS-9664NI-I16 </v>
          </cell>
        </row>
        <row r="7454">
          <cell r="A7454">
            <v>1007739</v>
          </cell>
          <cell r="B7454">
            <v>100</v>
          </cell>
          <cell r="C7454" t="str">
            <v>COMPUCABLES NUGER</v>
          </cell>
          <cell r="D7454" t="str">
            <v>7739</v>
          </cell>
          <cell r="E7454" t="str">
            <v>HERRAJE VACÍO BPPV-24 PARA 24 JACKS UTP 1UR 19" VCU0045</v>
          </cell>
        </row>
        <row r="7455">
          <cell r="A7455">
            <v>1007740</v>
          </cell>
          <cell r="B7455">
            <v>100</v>
          </cell>
          <cell r="C7455" t="str">
            <v>COMPUCABLES NUGER</v>
          </cell>
          <cell r="D7455" t="str">
            <v>7740</v>
          </cell>
          <cell r="E7455" t="str">
            <v>TABLERO AREAS COMUNES 220 V ML-9A</v>
          </cell>
        </row>
        <row r="7456">
          <cell r="A7456">
            <v>1007741</v>
          </cell>
          <cell r="B7456">
            <v>100</v>
          </cell>
          <cell r="C7456" t="str">
            <v>COMPUCABLES NUGER</v>
          </cell>
          <cell r="D7456" t="str">
            <v>7741</v>
          </cell>
          <cell r="E7456" t="str">
            <v>CABLE UTP CAT 6A SIN BLINDAJE REF: VCU0072 VCP</v>
          </cell>
        </row>
        <row r="7457">
          <cell r="A7457">
            <v>1007742</v>
          </cell>
          <cell r="B7457">
            <v>100</v>
          </cell>
          <cell r="C7457" t="str">
            <v>COMPUCABLES NUGER</v>
          </cell>
          <cell r="D7457" t="str">
            <v>7742</v>
          </cell>
          <cell r="E7457" t="str">
            <v>CAMERA L2, FULL MANAGED, 24 100M PoE PORT, 4 1000M COMBO PORT REF:DS-3D2228P</v>
          </cell>
        </row>
        <row r="7458">
          <cell r="A7458">
            <v>1007743</v>
          </cell>
          <cell r="B7458">
            <v>100</v>
          </cell>
          <cell r="C7458" t="str">
            <v>COMPUCABLES NUGER</v>
          </cell>
          <cell r="D7458" t="str">
            <v>7743</v>
          </cell>
          <cell r="E7458" t="str">
            <v>L2, WEB MANAGED, 8 100M PoE PORT, 2 1000M COMBO PORT REF:DS-3E1310P-E</v>
          </cell>
        </row>
        <row r="7459">
          <cell r="A7459">
            <v>1007744</v>
          </cell>
          <cell r="B7459">
            <v>100</v>
          </cell>
          <cell r="C7459" t="str">
            <v>COMPUCABLES NUGER</v>
          </cell>
          <cell r="D7459" t="str">
            <v>7744</v>
          </cell>
          <cell r="E7459" t="str">
            <v>L2, WEB MANAGED , 16 100M PoE PORT, 2 1000M COMBO PORT</v>
          </cell>
        </row>
        <row r="7460">
          <cell r="A7460">
            <v>1007745</v>
          </cell>
          <cell r="B7460">
            <v>100</v>
          </cell>
          <cell r="C7460" t="str">
            <v>COMPUCABLES NUGER</v>
          </cell>
          <cell r="D7460" t="str">
            <v>7745</v>
          </cell>
          <cell r="E7460" t="str">
            <v>PICO PJ2-2BRL-GWH-L01</v>
          </cell>
        </row>
        <row r="7461">
          <cell r="A7461">
            <v>1007746</v>
          </cell>
          <cell r="B7461">
            <v>100</v>
          </cell>
          <cell r="C7461" t="str">
            <v>COMPUCABLES NUGER</v>
          </cell>
          <cell r="D7461" t="str">
            <v>7746</v>
          </cell>
          <cell r="E7461" t="str">
            <v>CONTROL PJ2-4BGWH-L21P</v>
          </cell>
        </row>
        <row r="7462">
          <cell r="A7462">
            <v>1007747</v>
          </cell>
          <cell r="B7462">
            <v>100</v>
          </cell>
          <cell r="C7462" t="str">
            <v>COMPUCABLES NUGER</v>
          </cell>
          <cell r="D7462" t="str">
            <v>7747</v>
          </cell>
          <cell r="E7462" t="str">
            <v>TAPA DECORATIVA LUTRON CW-2-WH</v>
          </cell>
        </row>
        <row r="7463">
          <cell r="A7463">
            <v>1007748</v>
          </cell>
          <cell r="B7463">
            <v>100</v>
          </cell>
          <cell r="C7463" t="str">
            <v>COMPUCABLES NUGER</v>
          </cell>
          <cell r="D7463" t="str">
            <v>7748</v>
          </cell>
          <cell r="E7463" t="str">
            <v>TAPA DECORATIVA LUTRON CW-3-WH</v>
          </cell>
        </row>
        <row r="7464">
          <cell r="A7464">
            <v>1007749</v>
          </cell>
          <cell r="B7464">
            <v>100</v>
          </cell>
          <cell r="C7464" t="str">
            <v>COMPUCABLES NUGER</v>
          </cell>
          <cell r="D7464" t="str">
            <v>7749</v>
          </cell>
          <cell r="E7464" t="str">
            <v>SENSOR PASILLO LRF-ARM-WH VIVE</v>
          </cell>
        </row>
        <row r="7465">
          <cell r="A7465">
            <v>1007750</v>
          </cell>
          <cell r="B7465">
            <v>100</v>
          </cell>
          <cell r="C7465" t="str">
            <v>COMPUCABLES NUGER</v>
          </cell>
          <cell r="D7465" t="str">
            <v>7750</v>
          </cell>
          <cell r="E7465" t="str">
            <v>HUB VIVE HJS-1-FM</v>
          </cell>
        </row>
        <row r="7466">
          <cell r="A7466">
            <v>1007751</v>
          </cell>
          <cell r="B7466">
            <v>100</v>
          </cell>
          <cell r="C7466" t="str">
            <v>COMPUCABLES NUGER</v>
          </cell>
          <cell r="D7466" t="str">
            <v>7751</v>
          </cell>
          <cell r="E7466" t="str">
            <v>POWER SUPLLY PS-J-20W-UNIV</v>
          </cell>
        </row>
        <row r="7467">
          <cell r="A7467">
            <v>1007752</v>
          </cell>
          <cell r="B7467">
            <v>100</v>
          </cell>
          <cell r="C7467" t="str">
            <v>COMPUCABLES NUGER</v>
          </cell>
          <cell r="D7467" t="str">
            <v>7752</v>
          </cell>
          <cell r="E7467" t="str">
            <v>POW PACK VIVE RMJS-8T-DV-B</v>
          </cell>
        </row>
        <row r="7468">
          <cell r="A7468">
            <v>1007753</v>
          </cell>
          <cell r="B7468">
            <v>100</v>
          </cell>
          <cell r="C7468" t="str">
            <v>COMPUCABLES NUGER</v>
          </cell>
          <cell r="D7468" t="str">
            <v>7753</v>
          </cell>
          <cell r="E7468" t="str">
            <v>POW PACK VIVE FCJS-ECO</v>
          </cell>
        </row>
        <row r="7469">
          <cell r="A7469">
            <v>1007754</v>
          </cell>
          <cell r="B7469">
            <v>100</v>
          </cell>
          <cell r="C7469" t="str">
            <v>COMPUCABLES NUGER</v>
          </cell>
          <cell r="D7469" t="str">
            <v>7754</v>
          </cell>
          <cell r="E7469" t="str">
            <v>PICO PJ2-2B-GWH-L01</v>
          </cell>
        </row>
        <row r="7470">
          <cell r="A7470">
            <v>1007755</v>
          </cell>
          <cell r="B7470">
            <v>100</v>
          </cell>
          <cell r="C7470" t="str">
            <v>COMPUCABLES NUGER</v>
          </cell>
          <cell r="D7470" t="str">
            <v>7755</v>
          </cell>
          <cell r="E7470" t="str">
            <v>QSN-4T16-S  0-10V DIMMING MODULE</v>
          </cell>
        </row>
        <row r="7471">
          <cell r="A7471">
            <v>1007756</v>
          </cell>
          <cell r="B7471">
            <v>100</v>
          </cell>
          <cell r="C7471" t="str">
            <v>COMPUCABLES NUGER</v>
          </cell>
          <cell r="D7471" t="str">
            <v>7756</v>
          </cell>
          <cell r="E7471" t="str">
            <v>SENSOR MURO LRF2-OHLB-P-WH</v>
          </cell>
        </row>
        <row r="7472">
          <cell r="A7472">
            <v>1007757</v>
          </cell>
          <cell r="B7472">
            <v>100</v>
          </cell>
          <cell r="C7472" t="str">
            <v>COMPUCABLES NUGER</v>
          </cell>
          <cell r="D7472" t="str">
            <v>7757</v>
          </cell>
          <cell r="E7472" t="str">
            <v>ANTENA QSM2-4W-C</v>
          </cell>
        </row>
        <row r="7473">
          <cell r="A7473">
            <v>1007758</v>
          </cell>
          <cell r="B7473">
            <v>100</v>
          </cell>
          <cell r="C7473" t="str">
            <v>COMPUCABLES NUGER</v>
          </cell>
          <cell r="D7473" t="str">
            <v>7758</v>
          </cell>
          <cell r="E7473" t="str">
            <v>SENSOR TECHO ULTRASONICO LOS-CUS-2000-WH</v>
          </cell>
        </row>
        <row r="7474">
          <cell r="A7474">
            <v>1007759</v>
          </cell>
          <cell r="B7474">
            <v>100</v>
          </cell>
          <cell r="C7474" t="str">
            <v>COMPUCABLES NUGER</v>
          </cell>
          <cell r="D7474" t="str">
            <v>7759</v>
          </cell>
          <cell r="E7474" t="str">
            <v>GRAFIK Eye QS 6 zone QSGRJ-6P-WH</v>
          </cell>
        </row>
        <row r="7475">
          <cell r="A7475">
            <v>1007760</v>
          </cell>
          <cell r="B7475">
            <v>100</v>
          </cell>
          <cell r="C7475" t="str">
            <v>COMPUCABLES NUGER</v>
          </cell>
          <cell r="D7475" t="str">
            <v>7760</v>
          </cell>
          <cell r="E7475" t="str">
            <v>VISITA DE VALIDACION LSC-SYSOPT-SP</v>
          </cell>
        </row>
        <row r="7476">
          <cell r="A7476">
            <v>1007761</v>
          </cell>
          <cell r="B7476">
            <v>100</v>
          </cell>
          <cell r="C7476" t="str">
            <v>COMPUCABLES NUGER</v>
          </cell>
          <cell r="D7476" t="str">
            <v>7761</v>
          </cell>
          <cell r="E7476" t="str">
            <v>CAMERA 1/2.5" PROGRESSIVE SCAN CMOS; H.265+/H.265/H.264+/H.264/MJPEG</v>
          </cell>
        </row>
        <row r="7477">
          <cell r="A7477">
            <v>1007762</v>
          </cell>
          <cell r="B7477">
            <v>100</v>
          </cell>
          <cell r="C7477" t="str">
            <v>COMPUCABLES NUGER</v>
          </cell>
          <cell r="D7477" t="str">
            <v>7762</v>
          </cell>
          <cell r="E7477" t="str">
            <v>CAMERA H.265+/H.265/H.264+/H.264, DARKFIGHTER ULTRA-LOW ILLUMINATION REF:DS-2DF8236IX-AEL</v>
          </cell>
        </row>
        <row r="7478">
          <cell r="A7478">
            <v>1007763</v>
          </cell>
          <cell r="B7478">
            <v>100</v>
          </cell>
          <cell r="C7478" t="str">
            <v>COMPUCABLES NUGER</v>
          </cell>
          <cell r="D7478" t="str">
            <v>7763</v>
          </cell>
          <cell r="E7478" t="str">
            <v>CAMERA H.265+/H.265/H.264+/H.264, DARKFIGHTER ULTRA-LOW ILLUMINATION REF:DS-2DF6225X-AEL</v>
          </cell>
        </row>
        <row r="7479">
          <cell r="A7479">
            <v>1007764</v>
          </cell>
          <cell r="B7479">
            <v>100</v>
          </cell>
          <cell r="C7479" t="str">
            <v>COMPUCABLES NUGER</v>
          </cell>
          <cell r="D7479" t="str">
            <v>7764</v>
          </cell>
          <cell r="E7479" t="str">
            <v xml:space="preserve">CAMERA 1/2.8" PROGRESSIVE SCAN CMOSH.265+/H.265/H.264+/H.264/MJPEG REF:DS-2CD2125FWD-IS </v>
          </cell>
        </row>
        <row r="7480">
          <cell r="A7480">
            <v>1007765</v>
          </cell>
          <cell r="B7480">
            <v>100</v>
          </cell>
          <cell r="C7480" t="str">
            <v>COMPUCABLES NUGER</v>
          </cell>
          <cell r="D7480" t="str">
            <v>7765</v>
          </cell>
          <cell r="E7480" t="str">
            <v xml:space="preserve">TALANQUERA RIGIDA REF: DS-TMG4B0-LA(3m)(O-STD) </v>
          </cell>
        </row>
        <row r="7481">
          <cell r="A7481">
            <v>1007766</v>
          </cell>
          <cell r="B7481">
            <v>100</v>
          </cell>
          <cell r="C7481" t="str">
            <v>COMPUCABLES NUGER</v>
          </cell>
          <cell r="D7481" t="str">
            <v>7766</v>
          </cell>
          <cell r="E7481" t="str">
            <v xml:space="preserve">MALLA CUADRADA GALVANIZADA CAL 12 OJO 1" </v>
          </cell>
        </row>
        <row r="7482">
          <cell r="A7482">
            <v>1007767</v>
          </cell>
          <cell r="B7482">
            <v>100</v>
          </cell>
          <cell r="C7482" t="str">
            <v>COMPUCABLES NUGER</v>
          </cell>
          <cell r="D7482" t="str">
            <v>7767</v>
          </cell>
          <cell r="E7482" t="str">
            <v xml:space="preserve">DILATADOR DE ALUMINIO 3/4 X6 MTS </v>
          </cell>
        </row>
        <row r="7483">
          <cell r="A7483">
            <v>1007768</v>
          </cell>
          <cell r="B7483">
            <v>100</v>
          </cell>
          <cell r="C7483" t="str">
            <v>COMPUCABLES NUGER</v>
          </cell>
          <cell r="D7483" t="str">
            <v>7768</v>
          </cell>
          <cell r="E7483" t="str">
            <v xml:space="preserve">REMACHE (5-4)5/32X3/8 X CAJA 500 UNIDADES </v>
          </cell>
        </row>
        <row r="7484">
          <cell r="A7484">
            <v>1007769</v>
          </cell>
          <cell r="B7484">
            <v>100</v>
          </cell>
          <cell r="C7484" t="str">
            <v>COMPUCABLES NUGER</v>
          </cell>
          <cell r="D7484" t="str">
            <v>7769</v>
          </cell>
          <cell r="E7484" t="str">
            <v xml:space="preserve">REMACHADORA MARCA STANLEY </v>
          </cell>
        </row>
        <row r="7485">
          <cell r="A7485">
            <v>1007770</v>
          </cell>
          <cell r="B7485">
            <v>100</v>
          </cell>
          <cell r="C7485" t="str">
            <v>COMPUCABLES NUGER</v>
          </cell>
          <cell r="D7485" t="str">
            <v>7770</v>
          </cell>
          <cell r="E7485" t="str">
            <v>BROCA HSS 5/32 INCOLMA</v>
          </cell>
        </row>
        <row r="7486">
          <cell r="A7486">
            <v>1007771</v>
          </cell>
          <cell r="B7486">
            <v>100</v>
          </cell>
          <cell r="C7486" t="str">
            <v>COMPUCABLES NUGER</v>
          </cell>
          <cell r="D7486" t="str">
            <v>7771</v>
          </cell>
          <cell r="E7486" t="str">
            <v>LUMINARIA DE EMERGENCIA COOPER LIGHTING REF:15CEAPEL</v>
          </cell>
        </row>
        <row r="7487">
          <cell r="A7487">
            <v>1007772</v>
          </cell>
          <cell r="B7487">
            <v>100</v>
          </cell>
          <cell r="C7487" t="str">
            <v>COMPUCABLES NUGER</v>
          </cell>
          <cell r="D7487" t="str">
            <v>7772</v>
          </cell>
          <cell r="E7487" t="str">
            <v>LUMINARIA LED HERMETICA 50W DL REF: P24359-36 6500K 5300LM</v>
          </cell>
        </row>
        <row r="7488">
          <cell r="A7488">
            <v>1007773</v>
          </cell>
          <cell r="B7488">
            <v>100</v>
          </cell>
          <cell r="C7488" t="str">
            <v>COMPUCABLES NUGER</v>
          </cell>
          <cell r="D7488" t="str">
            <v>7773</v>
          </cell>
          <cell r="E7488" t="str">
            <v>LUM HERM LED PANDORA SLIM 2RA 40WTS 120-277V</v>
          </cell>
        </row>
        <row r="7489">
          <cell r="A7489">
            <v>1007774</v>
          </cell>
          <cell r="B7489">
            <v>100</v>
          </cell>
          <cell r="C7489" t="str">
            <v>COMPUCABLES NUGER</v>
          </cell>
          <cell r="D7489" t="str">
            <v>7774</v>
          </cell>
          <cell r="E7489" t="str">
            <v>LUMINARIA OJO DE BUEY 2x32W DE INSCRUSTAR,  2700°K. REF:4P GX24q3-4 2X26/32W BL SV</v>
          </cell>
        </row>
        <row r="7490">
          <cell r="A7490">
            <v>1007775</v>
          </cell>
          <cell r="B7490">
            <v>100</v>
          </cell>
          <cell r="C7490" t="str">
            <v>COMPUCABLES NUGER</v>
          </cell>
          <cell r="D7490" t="str">
            <v>7775</v>
          </cell>
          <cell r="E7490" t="str">
            <v>LUMINARIA TORTUGA LED E27 9W 100-240 6500K  MARCA IVELA</v>
          </cell>
        </row>
        <row r="7491">
          <cell r="A7491">
            <v>1007776</v>
          </cell>
          <cell r="B7491">
            <v>100</v>
          </cell>
          <cell r="C7491" t="str">
            <v>COMPUCABLES NUGER</v>
          </cell>
          <cell r="D7491" t="str">
            <v>7776</v>
          </cell>
          <cell r="E7491" t="str">
            <v>FIL LED G2 OPAL SUS 6000 WW WH REF: S14740420 LAMP</v>
          </cell>
        </row>
        <row r="7492">
          <cell r="A7492">
            <v>1007777</v>
          </cell>
          <cell r="B7492">
            <v>100</v>
          </cell>
          <cell r="C7492" t="str">
            <v>COMPUCABLES NUGER</v>
          </cell>
          <cell r="D7492" t="str">
            <v>7777</v>
          </cell>
          <cell r="E7492" t="str">
            <v xml:space="preserve">FIL ACC SUS 3000 WW WH REF:47064000 LAMP </v>
          </cell>
        </row>
        <row r="7493">
          <cell r="A7493">
            <v>1007778</v>
          </cell>
          <cell r="B7493">
            <v>100</v>
          </cell>
          <cell r="C7493" t="str">
            <v>COMPUCABLES NUGER</v>
          </cell>
          <cell r="D7493" t="str">
            <v>7778</v>
          </cell>
          <cell r="E7493" t="str">
            <v>FIL LED G2 OPAL SUS 9200  WW WH REF:S14740430 LAMP</v>
          </cell>
        </row>
        <row r="7494">
          <cell r="A7494">
            <v>1007779</v>
          </cell>
          <cell r="B7494">
            <v>100</v>
          </cell>
          <cell r="C7494" t="str">
            <v>COMPUCABLES NUGER</v>
          </cell>
          <cell r="D7494" t="str">
            <v>7779</v>
          </cell>
          <cell r="E7494" t="str">
            <v>FIL LED G2 OPAL SUS 6000 WW WH S14741420 LAMP</v>
          </cell>
        </row>
        <row r="7495">
          <cell r="A7495">
            <v>1007780</v>
          </cell>
          <cell r="B7495">
            <v>100</v>
          </cell>
          <cell r="C7495" t="str">
            <v>COMPUCABLES NUGER</v>
          </cell>
          <cell r="D7495" t="str">
            <v>7780</v>
          </cell>
          <cell r="E7495" t="str">
            <v>FIL LED G2 OPAL SUS 6000 NW W REF: S14740420.0 LAMP</v>
          </cell>
        </row>
        <row r="7496">
          <cell r="A7496">
            <v>1007781</v>
          </cell>
          <cell r="B7496">
            <v>100</v>
          </cell>
          <cell r="C7496" t="str">
            <v>COMPUCABLES NUGER</v>
          </cell>
          <cell r="D7496" t="str">
            <v>7781</v>
          </cell>
          <cell r="E7496" t="str">
            <v>FIL LED G2 OPAL SUS 6000 NW W REF: S14740420.1 LAMP</v>
          </cell>
        </row>
        <row r="7497">
          <cell r="A7497">
            <v>1007782</v>
          </cell>
          <cell r="B7497">
            <v>100</v>
          </cell>
          <cell r="C7497" t="str">
            <v>COMPUCABLES NUGER</v>
          </cell>
          <cell r="D7497" t="str">
            <v>7782</v>
          </cell>
          <cell r="E7497" t="str">
            <v>FIL LED G2 OPAL SUS 6000 NW W REF: S14740420.2 LAMP</v>
          </cell>
        </row>
        <row r="7498">
          <cell r="A7498">
            <v>1007783</v>
          </cell>
          <cell r="B7498">
            <v>100</v>
          </cell>
          <cell r="C7498" t="str">
            <v>COMPUCABLES NUGER</v>
          </cell>
          <cell r="D7498" t="str">
            <v>7783</v>
          </cell>
          <cell r="E7498" t="str">
            <v>FIL LED G2 OPAL SUS 6000 NW W REF: S14740420.3 LAMP</v>
          </cell>
        </row>
        <row r="7499">
          <cell r="A7499">
            <v>1007784</v>
          </cell>
          <cell r="B7499">
            <v>100</v>
          </cell>
          <cell r="C7499" t="str">
            <v>COMPUCABLES NUGER</v>
          </cell>
          <cell r="D7499" t="str">
            <v>7784</v>
          </cell>
          <cell r="E7499" t="str">
            <v>FIL LED G2 OPAL SUS 6000 NW W REF: S14740420.4 LAMP</v>
          </cell>
        </row>
        <row r="7500">
          <cell r="A7500">
            <v>1007785</v>
          </cell>
          <cell r="B7500">
            <v>100</v>
          </cell>
          <cell r="C7500" t="str">
            <v>COMPUCABLES NUGER</v>
          </cell>
          <cell r="D7500" t="str">
            <v>7785</v>
          </cell>
          <cell r="E7500" t="str">
            <v>KIT EXTENSOR FLEX4 REF: NV-FLX-04-XKIT INCLUYE: 1 FLEX-BASE, 1 FLEX4, 1 FUENTE</v>
          </cell>
        </row>
        <row r="7501">
          <cell r="A7501">
            <v>1007786</v>
          </cell>
          <cell r="B7501">
            <v>100</v>
          </cell>
          <cell r="C7501" t="str">
            <v>COMPUCABLES NUGER</v>
          </cell>
          <cell r="D7501" t="str">
            <v>7786</v>
          </cell>
          <cell r="E7501" t="str">
            <v>TABLERO EXTRACTORES PRINCIPALES PARA CADA SÓTANO D90 (S1, S2 S3, S4)</v>
          </cell>
        </row>
        <row r="7502">
          <cell r="A7502">
            <v>1007787</v>
          </cell>
          <cell r="B7502">
            <v>100</v>
          </cell>
          <cell r="C7502" t="str">
            <v>COMPUCABLES NUGER</v>
          </cell>
          <cell r="D7502" t="str">
            <v>7787</v>
          </cell>
          <cell r="E7502" t="str">
            <v>CABLE 4PR S/FTP CAT 7A VIOLETA LS0H SIEMON</v>
          </cell>
        </row>
        <row r="7503">
          <cell r="A7503">
            <v>1007788</v>
          </cell>
          <cell r="B7503">
            <v>100</v>
          </cell>
          <cell r="C7503" t="str">
            <v>COMPUCABLES NUGER</v>
          </cell>
          <cell r="D7503" t="str">
            <v>7788</v>
          </cell>
          <cell r="E7503" t="str">
            <v>TAPA CIEGA MX BLANCA 10UND</v>
          </cell>
        </row>
        <row r="7504">
          <cell r="A7504">
            <v>1007789</v>
          </cell>
          <cell r="B7504">
            <v>100</v>
          </cell>
          <cell r="C7504" t="str">
            <v>COMPUCABLES NUGER</v>
          </cell>
          <cell r="D7504" t="str">
            <v>7789</v>
          </cell>
          <cell r="E7504" t="str">
            <v>DECODING 8-CH 12MP OR 64-CH 1080P, BUILD-in 16 PORT 100M SWITCH, HDMI/BNC OUTPUT REF: DS-6908UDI</v>
          </cell>
        </row>
        <row r="7505">
          <cell r="A7505">
            <v>1007790</v>
          </cell>
          <cell r="B7505">
            <v>100</v>
          </cell>
          <cell r="C7505" t="str">
            <v>COMPUCABLES NUGER</v>
          </cell>
          <cell r="D7505" t="str">
            <v>7790</v>
          </cell>
          <cell r="E7505" t="str">
            <v>MONITOR 46'' LCD LARGE SCREEN, 1080P, BRIGHTNESS50 CD/M BEZEL WIDTH 3.5 MM REF:DS-D2046NL-C</v>
          </cell>
        </row>
        <row r="7506">
          <cell r="A7506">
            <v>1007791</v>
          </cell>
          <cell r="B7506">
            <v>100</v>
          </cell>
          <cell r="C7506" t="str">
            <v>COMPUCABLES NUGER</v>
          </cell>
          <cell r="D7506" t="str">
            <v>7791</v>
          </cell>
          <cell r="E7506" t="str">
            <v>SOPORTE PARA MONITOR REF:46'' 2*2 BRACKET -Z-LB</v>
          </cell>
        </row>
        <row r="7507">
          <cell r="A7507">
            <v>1007792</v>
          </cell>
          <cell r="B7507">
            <v>100</v>
          </cell>
          <cell r="C7507" t="str">
            <v>COMPUCABLES NUGER</v>
          </cell>
          <cell r="D7507" t="str">
            <v>7792</v>
          </cell>
          <cell r="E7507" t="str">
            <v>ORGANIZADOR VERTICAL DOBLE 12P SIEMON</v>
          </cell>
        </row>
        <row r="7508">
          <cell r="A7508">
            <v>1007793</v>
          </cell>
          <cell r="B7508">
            <v>100</v>
          </cell>
          <cell r="C7508" t="str">
            <v>COMPUCABLES NUGER</v>
          </cell>
          <cell r="D7508" t="str">
            <v>7793</v>
          </cell>
          <cell r="E7508" t="str">
            <v>MONITOR 55" 4K, 2*HDMI/VGA/DVI/BNC INPUT,BUILD-IN SPEAKER, VIEW ANGLE:178°/178°METEL CASING REF:DS-D5055UL-B</v>
          </cell>
        </row>
        <row r="7509">
          <cell r="A7509">
            <v>1007794</v>
          </cell>
          <cell r="B7509">
            <v>100</v>
          </cell>
          <cell r="C7509" t="str">
            <v>COMPUCABLES NUGER</v>
          </cell>
          <cell r="D7509" t="str">
            <v>7794</v>
          </cell>
          <cell r="E7509" t="str">
            <v>MONITOR 43" 1080P HDMI/VGA/DVI/BNC INPUT,BUILD-IN SPEAKER, VIEW ANGLE 178°/178° PLASTIC CASING  REF:DS-D5043FC</v>
          </cell>
        </row>
        <row r="7510">
          <cell r="A7510">
            <v>1007795</v>
          </cell>
          <cell r="B7510">
            <v>100</v>
          </cell>
          <cell r="C7510" t="str">
            <v>COMPUCABLES NUGER</v>
          </cell>
          <cell r="D7510" t="str">
            <v>7795</v>
          </cell>
          <cell r="E7510" t="str">
            <v>SERVIDOR IVMS-5200 PROFESSIONAL VIDEO SURVEILLANCE BASE LICENSE WITH 4 CAMERA LICENSES R230 REF:401100003</v>
          </cell>
        </row>
        <row r="7511">
          <cell r="A7511">
            <v>1007796</v>
          </cell>
          <cell r="B7511">
            <v>100</v>
          </cell>
          <cell r="C7511" t="str">
            <v>COMPUCABLES NUGER</v>
          </cell>
          <cell r="D7511" t="str">
            <v>7796</v>
          </cell>
          <cell r="E7511" t="str">
            <v>LICENSE VIDEO SURVEILLANCE CAMERA</v>
          </cell>
        </row>
        <row r="7512">
          <cell r="A7512">
            <v>1007797</v>
          </cell>
          <cell r="B7512">
            <v>100</v>
          </cell>
          <cell r="C7512" t="str">
            <v>COMPUCABLES NUGER</v>
          </cell>
          <cell r="D7512" t="str">
            <v>7797</v>
          </cell>
          <cell r="E7512" t="str">
            <v xml:space="preserve">FIBRA OPTICA MM DSP01 PE; 50/OM3 LOOSE TUBE (EXT) 12F ARMADA FLEJE CORRUGADO TIA .598 OPTRAL REF:CFO12653005  </v>
          </cell>
        </row>
        <row r="7513">
          <cell r="A7513">
            <v>1007798</v>
          </cell>
          <cell r="B7513">
            <v>100</v>
          </cell>
          <cell r="C7513" t="str">
            <v>COMPUCABLES NUGER</v>
          </cell>
          <cell r="D7513" t="str">
            <v>7798</v>
          </cell>
          <cell r="E7513" t="str">
            <v>DIA OPERADOR DE ELEVADOR MANLIFT 15 MTS</v>
          </cell>
        </row>
        <row r="7514">
          <cell r="A7514">
            <v>1007799</v>
          </cell>
          <cell r="B7514">
            <v>100</v>
          </cell>
          <cell r="C7514" t="str">
            <v>COMPUCABLES NUGER</v>
          </cell>
          <cell r="D7514" t="str">
            <v>7799</v>
          </cell>
          <cell r="E7514" t="str">
            <v>JACK 6A F/UTP ZMAX NEGRO B REF 19SIZ6AS01B SIEMON</v>
          </cell>
        </row>
        <row r="7515">
          <cell r="A7515">
            <v>1007800</v>
          </cell>
          <cell r="B7515">
            <v>100</v>
          </cell>
          <cell r="C7515" t="str">
            <v>COMPUCABLES NUGER</v>
          </cell>
          <cell r="D7515" t="str">
            <v>7800</v>
          </cell>
          <cell r="E7515" t="str">
            <v>CABLE INCENDIO 18 AWG 2/C UNSHIELDED FPLR B/305M RED 75ºC</v>
          </cell>
        </row>
        <row r="7516">
          <cell r="A7516">
            <v>1007801</v>
          </cell>
          <cell r="B7516">
            <v>100</v>
          </cell>
          <cell r="C7516" t="str">
            <v>COMPUCABLES NUGER</v>
          </cell>
          <cell r="D7516" t="str">
            <v>7801</v>
          </cell>
          <cell r="E7516" t="str">
            <v xml:space="preserve"> TABLERO VENTILADORES DE IMPULSIÓN PARA CADA SÓTANO D90 (S1, S2 S3, S4)</v>
          </cell>
        </row>
        <row r="7517">
          <cell r="A7517">
            <v>1007802</v>
          </cell>
          <cell r="B7517">
            <v>100</v>
          </cell>
          <cell r="C7517" t="str">
            <v>COMPUCABLES NUGER</v>
          </cell>
          <cell r="D7517" t="str">
            <v>7802</v>
          </cell>
          <cell r="E7517" t="str">
            <v xml:space="preserve">LISCENSE FOR EXTRA VIDEO CHANNEL </v>
          </cell>
        </row>
        <row r="7518">
          <cell r="A7518">
            <v>1007803</v>
          </cell>
          <cell r="B7518">
            <v>100</v>
          </cell>
          <cell r="C7518" t="str">
            <v>COMPUCABLES NUGER</v>
          </cell>
          <cell r="D7518" t="str">
            <v>7803</v>
          </cell>
          <cell r="E7518" t="str">
            <v>PANEL DE ALARMAS DIRECCIONABLE/ANALOGO FIRENET HOCHIKI FN-2127US0ERS-120</v>
          </cell>
        </row>
        <row r="7519">
          <cell r="A7519">
            <v>1007804</v>
          </cell>
          <cell r="B7519">
            <v>100</v>
          </cell>
          <cell r="C7519" t="str">
            <v>COMPUCABLES NUGER</v>
          </cell>
          <cell r="D7519" t="str">
            <v>7804</v>
          </cell>
          <cell r="E7519" t="str">
            <v xml:space="preserve">BARRERA VEHICULAR TYPE LOW SPEED REF:DS-TMG400-LR </v>
          </cell>
        </row>
        <row r="7520">
          <cell r="A7520">
            <v>1007805</v>
          </cell>
          <cell r="B7520">
            <v>100</v>
          </cell>
          <cell r="C7520" t="str">
            <v>COMPUCABLES NUGER</v>
          </cell>
          <cell r="D7520" t="str">
            <v>7805</v>
          </cell>
          <cell r="E7520" t="str">
            <v xml:space="preserve">CAMERA DARKFIGTHER ULTA-LOW LIGTH TECHNOLOGY 1/1.8” PROGRESSIVE SCAN CMOS SENSOR FULL HD1080P,UP TO 60FPS REF:DS-2CD4A26FWD-IZS/P(8-32mm)   </v>
          </cell>
        </row>
        <row r="7521">
          <cell r="A7521">
            <v>1007806</v>
          </cell>
          <cell r="B7521">
            <v>100</v>
          </cell>
          <cell r="C7521" t="str">
            <v>COMPUCABLES NUGER</v>
          </cell>
          <cell r="D7521" t="str">
            <v>7806</v>
          </cell>
          <cell r="E7521" t="str">
            <v>UNION PVC DE 2"</v>
          </cell>
        </row>
        <row r="7522">
          <cell r="A7522">
            <v>1007807</v>
          </cell>
          <cell r="B7522">
            <v>100</v>
          </cell>
          <cell r="C7522" t="str">
            <v>COMPUCABLES NUGER</v>
          </cell>
          <cell r="D7522" t="str">
            <v>7807</v>
          </cell>
          <cell r="E7522" t="str">
            <v xml:space="preserve">GANG BOX CUADRUPLE </v>
          </cell>
        </row>
        <row r="7523">
          <cell r="A7523">
            <v>1007808</v>
          </cell>
          <cell r="B7523">
            <v>100</v>
          </cell>
          <cell r="C7523" t="str">
            <v>COMPUCABLES NUGER</v>
          </cell>
          <cell r="D7523" t="str">
            <v>7808</v>
          </cell>
          <cell r="E7523" t="str">
            <v>UNION PVC DE 1 1/2</v>
          </cell>
        </row>
        <row r="7524">
          <cell r="A7524">
            <v>1007809</v>
          </cell>
          <cell r="B7524">
            <v>100</v>
          </cell>
          <cell r="C7524" t="str">
            <v>COMPUCABLES NUGER</v>
          </cell>
          <cell r="D7524" t="str">
            <v>7809</v>
          </cell>
          <cell r="E7524" t="str">
            <v xml:space="preserve">ABRAZADERA COLGANTE 2" </v>
          </cell>
        </row>
        <row r="7525">
          <cell r="A7525">
            <v>1007810</v>
          </cell>
          <cell r="B7525">
            <v>100</v>
          </cell>
          <cell r="C7525" t="str">
            <v>COMPUCABLES NUGER</v>
          </cell>
          <cell r="D7525" t="str">
            <v>7810</v>
          </cell>
          <cell r="E7525" t="str">
            <v xml:space="preserve">ABRAZADERA COLGANTE 1 1/2" </v>
          </cell>
        </row>
        <row r="7526">
          <cell r="A7526">
            <v>1007811</v>
          </cell>
          <cell r="B7526">
            <v>100</v>
          </cell>
          <cell r="C7526" t="str">
            <v>COMPUCABLES NUGER</v>
          </cell>
          <cell r="D7526" t="str">
            <v>7811</v>
          </cell>
          <cell r="E7526" t="str">
            <v xml:space="preserve">ABRAZADERA COLGANTE 1 1/4" </v>
          </cell>
        </row>
        <row r="7527">
          <cell r="A7527">
            <v>1007812</v>
          </cell>
          <cell r="B7527">
            <v>100</v>
          </cell>
          <cell r="C7527" t="str">
            <v>COMPUCABLES NUGER</v>
          </cell>
          <cell r="D7527" t="str">
            <v>7812</v>
          </cell>
          <cell r="E7527" t="str">
            <v>ABRAZADERA COLGANTE 1"</v>
          </cell>
        </row>
        <row r="7528">
          <cell r="A7528">
            <v>1007813</v>
          </cell>
          <cell r="B7528">
            <v>100</v>
          </cell>
          <cell r="C7528" t="str">
            <v>COMPUCABLES NUGER</v>
          </cell>
          <cell r="D7528" t="str">
            <v>7813</v>
          </cell>
          <cell r="E7528" t="str">
            <v>ANCLAJE CAMISA 5/16" X 1 1/2"</v>
          </cell>
        </row>
        <row r="7529">
          <cell r="A7529">
            <v>1007814</v>
          </cell>
          <cell r="B7529">
            <v>100</v>
          </cell>
          <cell r="C7529" t="str">
            <v>COMPUCABLES NUGER</v>
          </cell>
          <cell r="D7529" t="str">
            <v>7814</v>
          </cell>
          <cell r="E7529" t="str">
            <v>LUMINARIA FLUORESCENTE 1X54 W REF: ALHAMA PC 120/267 IP66 IK8</v>
          </cell>
        </row>
        <row r="7530">
          <cell r="A7530">
            <v>1007815</v>
          </cell>
          <cell r="B7530">
            <v>100</v>
          </cell>
          <cell r="C7530" t="str">
            <v>COMPUCABLES NUGER</v>
          </cell>
          <cell r="D7530" t="str">
            <v>7815</v>
          </cell>
          <cell r="E7530" t="str">
            <v>FO MM OM4 EXTERIOR ARMADA 24H REF 19SC9F5VE424B SIEMON</v>
          </cell>
        </row>
        <row r="7531">
          <cell r="A7531">
            <v>1007816</v>
          </cell>
          <cell r="B7531">
            <v>100</v>
          </cell>
          <cell r="C7531" t="str">
            <v>COMPUCABLES NUGER</v>
          </cell>
          <cell r="D7531" t="str">
            <v>7816</v>
          </cell>
          <cell r="E7531" t="str">
            <v>FO MM OM4 EXTERIOR ARMADA 12H REF 19SC9F5VE412D SIEMON</v>
          </cell>
        </row>
        <row r="7532">
          <cell r="A7532">
            <v>1007817</v>
          </cell>
          <cell r="B7532">
            <v>100</v>
          </cell>
          <cell r="C7532" t="str">
            <v>COMPUCABLES NUGER</v>
          </cell>
          <cell r="D7532" t="str">
            <v>7817</v>
          </cell>
          <cell r="E7532" t="str">
            <v>PIGTAIL OM4 LC 1M REF 19SIFP1BLC5V01A SIEMON</v>
          </cell>
        </row>
        <row r="7533">
          <cell r="A7533">
            <v>1007818</v>
          </cell>
          <cell r="B7533">
            <v>100</v>
          </cell>
          <cell r="C7533" t="str">
            <v>COMPUCABLES NUGER</v>
          </cell>
          <cell r="D7533" t="str">
            <v>7818</v>
          </cell>
          <cell r="E7533" t="str">
            <v>RMJS-5RCCO1-DV-B LUTRON</v>
          </cell>
        </row>
        <row r="7534">
          <cell r="A7534">
            <v>1007819</v>
          </cell>
          <cell r="B7534">
            <v>100</v>
          </cell>
          <cell r="C7534" t="str">
            <v>COMPUCABLES NUGER</v>
          </cell>
          <cell r="D7534" t="str">
            <v>7819</v>
          </cell>
          <cell r="E7534" t="str">
            <v>LRF2-DCRB-WH LUTRON</v>
          </cell>
        </row>
        <row r="7535">
          <cell r="A7535">
            <v>1007820</v>
          </cell>
          <cell r="B7535">
            <v>100</v>
          </cell>
          <cell r="C7535" t="str">
            <v>COMPUCABLES NUGER</v>
          </cell>
          <cell r="D7535" t="str">
            <v>7820</v>
          </cell>
          <cell r="E7535" t="str">
            <v>1 QSN-2ECO-S LUTRON</v>
          </cell>
        </row>
        <row r="7536">
          <cell r="A7536">
            <v>1007821</v>
          </cell>
          <cell r="B7536">
            <v>100</v>
          </cell>
          <cell r="C7536" t="str">
            <v>COMPUCABLES NUGER</v>
          </cell>
          <cell r="D7536" t="str">
            <v>7821</v>
          </cell>
          <cell r="E7536" t="str">
            <v>QSN-4S16-S LUTRON</v>
          </cell>
        </row>
        <row r="7537">
          <cell r="A7537">
            <v>1007822</v>
          </cell>
          <cell r="B7537">
            <v>100</v>
          </cell>
          <cell r="C7537" t="str">
            <v>COMPUCABLES NUGER</v>
          </cell>
          <cell r="D7537" t="str">
            <v>7822</v>
          </cell>
          <cell r="E7537" t="str">
            <v>LRF2-OHLB-P-WH LUTRON</v>
          </cell>
        </row>
        <row r="7538">
          <cell r="A7538">
            <v>1007823</v>
          </cell>
          <cell r="B7538">
            <v>100</v>
          </cell>
          <cell r="C7538" t="str">
            <v>COMPUCABLES NUGER</v>
          </cell>
          <cell r="D7538" t="str">
            <v>7823</v>
          </cell>
          <cell r="E7538" t="str">
            <v>LRF2-OKLB-P-WH LUTRON</v>
          </cell>
        </row>
        <row r="7539">
          <cell r="A7539">
            <v>1007824</v>
          </cell>
          <cell r="B7539">
            <v>100</v>
          </cell>
          <cell r="C7539" t="str">
            <v>COMPUCABLES NUGER</v>
          </cell>
          <cell r="D7539" t="str">
            <v>7824</v>
          </cell>
          <cell r="E7539" t="str">
            <v>LRF2-OWLB-P-WH LUTRON</v>
          </cell>
        </row>
        <row r="7540">
          <cell r="A7540">
            <v>1007825</v>
          </cell>
          <cell r="B7540">
            <v>100</v>
          </cell>
          <cell r="C7540" t="str">
            <v>COMPUCABLES NUGER</v>
          </cell>
          <cell r="D7540" t="str">
            <v>7825</v>
          </cell>
          <cell r="E7540" t="str">
            <v>LRF2-OCR2B-P-WH-LUTRON</v>
          </cell>
        </row>
        <row r="7541">
          <cell r="A7541">
            <v>1007826</v>
          </cell>
          <cell r="B7541">
            <v>100</v>
          </cell>
          <cell r="C7541" t="str">
            <v>COMPUCABLES NUGER</v>
          </cell>
          <cell r="D7541" t="str">
            <v>7826</v>
          </cell>
          <cell r="E7541" t="str">
            <v>QSM2-4W-C LUTRON</v>
          </cell>
        </row>
        <row r="7542">
          <cell r="A7542">
            <v>1007827</v>
          </cell>
          <cell r="B7542">
            <v>100</v>
          </cell>
          <cell r="C7542" t="str">
            <v>COMPUCABLES NUGER</v>
          </cell>
          <cell r="D7542" t="str">
            <v>7827</v>
          </cell>
          <cell r="E7542" t="str">
            <v>LOS-CUS-2000-WH LUTRON</v>
          </cell>
        </row>
        <row r="7543">
          <cell r="A7543">
            <v>1007828</v>
          </cell>
          <cell r="B7543">
            <v>100</v>
          </cell>
          <cell r="C7543" t="str">
            <v>COMPUCABLES NUGER</v>
          </cell>
          <cell r="D7543" t="str">
            <v>7828</v>
          </cell>
          <cell r="E7543" t="str">
            <v>TVI-LMF-2A LUTRON</v>
          </cell>
        </row>
        <row r="7544">
          <cell r="A7544">
            <v>1007829</v>
          </cell>
          <cell r="B7544">
            <v>100</v>
          </cell>
          <cell r="C7544" t="str">
            <v>COMPUCABLES NUGER</v>
          </cell>
          <cell r="D7544" t="str">
            <v>7829</v>
          </cell>
          <cell r="E7544" t="str">
            <v>PJ2-3BRL-GWH-L01 LUTRON</v>
          </cell>
        </row>
        <row r="7545">
          <cell r="A7545">
            <v>1007830</v>
          </cell>
          <cell r="B7545">
            <v>100</v>
          </cell>
          <cell r="C7545" t="str">
            <v>COMPUCABLES NUGER</v>
          </cell>
          <cell r="D7545" t="str">
            <v>7830</v>
          </cell>
          <cell r="E7545" t="str">
            <v>CW-1-WH LUTRON</v>
          </cell>
        </row>
        <row r="7546">
          <cell r="A7546">
            <v>1007831</v>
          </cell>
          <cell r="B7546">
            <v>100</v>
          </cell>
          <cell r="C7546" t="str">
            <v>COMPUCABLES NUGER</v>
          </cell>
          <cell r="D7546" t="str">
            <v>7831</v>
          </cell>
          <cell r="E7546" t="str">
            <v>PICO-WBX-ADAPT LUTRON</v>
          </cell>
        </row>
        <row r="7547">
          <cell r="A7547">
            <v>1007832</v>
          </cell>
          <cell r="B7547">
            <v>100</v>
          </cell>
          <cell r="C7547" t="str">
            <v>COMPUCABLES NUGER</v>
          </cell>
          <cell r="D7547" t="str">
            <v>7832</v>
          </cell>
          <cell r="E7547" t="str">
            <v>QSGRJ-6P-WH LUTRON</v>
          </cell>
        </row>
        <row r="7548">
          <cell r="A7548">
            <v>1007833</v>
          </cell>
          <cell r="B7548">
            <v>100</v>
          </cell>
          <cell r="C7548" t="str">
            <v>COMPUCABLES NUGER</v>
          </cell>
          <cell r="D7548" t="str">
            <v>7833</v>
          </cell>
          <cell r="E7548" t="str">
            <v>QP3-1PL-100-240 LUTRON</v>
          </cell>
        </row>
        <row r="7549">
          <cell r="A7549">
            <v>1007834</v>
          </cell>
          <cell r="B7549">
            <v>100</v>
          </cell>
          <cell r="C7549" t="str">
            <v>COMPUCABLES NUGER</v>
          </cell>
          <cell r="D7549" t="str">
            <v>7834</v>
          </cell>
          <cell r="E7549" t="str">
            <v>GRX-CBL-346S-500-LUTRON</v>
          </cell>
        </row>
        <row r="7550">
          <cell r="A7550">
            <v>1007835</v>
          </cell>
          <cell r="B7550">
            <v>100</v>
          </cell>
          <cell r="C7550" t="str">
            <v>COMPUCABLES NUGER</v>
          </cell>
          <cell r="D7550" t="str">
            <v>7835</v>
          </cell>
          <cell r="E7550" t="str">
            <v>QSW-QVS-L LUTRON</v>
          </cell>
        </row>
        <row r="7551">
          <cell r="A7551">
            <v>1007836</v>
          </cell>
          <cell r="B7551">
            <v>100</v>
          </cell>
          <cell r="C7551" t="str">
            <v>COMPUCABLES NUGER</v>
          </cell>
          <cell r="D7551" t="str">
            <v>7836</v>
          </cell>
          <cell r="E7551" t="str">
            <v>QSW-RPT-PP-A LUTRON</v>
          </cell>
        </row>
        <row r="7552">
          <cell r="A7552">
            <v>1007837</v>
          </cell>
          <cell r="B7552">
            <v>100</v>
          </cell>
          <cell r="C7552" t="str">
            <v>COMPUCABLES NUGER</v>
          </cell>
          <cell r="D7552" t="str">
            <v>7837</v>
          </cell>
          <cell r="E7552" t="str">
            <v>QSW-BAC-PP-A LUTRON</v>
          </cell>
        </row>
        <row r="7553">
          <cell r="A7553">
            <v>1007838</v>
          </cell>
          <cell r="B7553">
            <v>100</v>
          </cell>
          <cell r="C7553" t="str">
            <v>COMPUCABLES NUGER</v>
          </cell>
          <cell r="D7553" t="str">
            <v>7838</v>
          </cell>
          <cell r="E7553" t="str">
            <v>PP-DV-LUTRON</v>
          </cell>
        </row>
        <row r="7554">
          <cell r="A7554">
            <v>1007839</v>
          </cell>
          <cell r="B7554">
            <v>100</v>
          </cell>
          <cell r="C7554" t="str">
            <v>COMPUCABLES NUGER</v>
          </cell>
          <cell r="D7554" t="str">
            <v>7839</v>
          </cell>
          <cell r="E7554" t="str">
            <v>FACTORY COMMISSIONING-LUTRON</v>
          </cell>
        </row>
        <row r="7555">
          <cell r="A7555">
            <v>1007840</v>
          </cell>
          <cell r="B7555">
            <v>100</v>
          </cell>
          <cell r="C7555" t="str">
            <v>COMPUCABLES NUGER</v>
          </cell>
          <cell r="D7555" t="str">
            <v>7840</v>
          </cell>
          <cell r="E7555" t="str">
            <v xml:space="preserve">ADAPTADOR MULTIMODO LC 24H AQUA REF 19SIRICFLCQ2401 SIEMON </v>
          </cell>
        </row>
        <row r="7556">
          <cell r="A7556">
            <v>1007841</v>
          </cell>
          <cell r="B7556">
            <v>100</v>
          </cell>
          <cell r="C7556" t="str">
            <v>COMPUCABLES NUGER</v>
          </cell>
          <cell r="D7556" t="str">
            <v>7841</v>
          </cell>
          <cell r="E7556" t="str">
            <v>ADAPTADOR FO LC 12H SM REF 19SIRICFLCQ1201C SIEMON</v>
          </cell>
        </row>
        <row r="7557">
          <cell r="A7557">
            <v>1007842</v>
          </cell>
          <cell r="B7557">
            <v>100</v>
          </cell>
          <cell r="C7557" t="str">
            <v>COMPUCABLES NUGER</v>
          </cell>
          <cell r="D7557" t="str">
            <v>7842</v>
          </cell>
          <cell r="E7557" t="str">
            <v>PCORD FO OM4 LC/LC 2M LS0H REF 19SIFJ2LCLC5V02 SIEMON</v>
          </cell>
        </row>
        <row r="7558">
          <cell r="A7558">
            <v>1007843</v>
          </cell>
          <cell r="B7558">
            <v>100</v>
          </cell>
          <cell r="C7558" t="str">
            <v>COMPUCABLES NUGER</v>
          </cell>
          <cell r="D7558" t="str">
            <v>7843</v>
          </cell>
          <cell r="E7558" t="str">
            <v xml:space="preserve">GABINETE DE DISTRIBUCIÓN PROVISIONAL UNINORTE  </v>
          </cell>
        </row>
        <row r="7559">
          <cell r="A7559">
            <v>1007844</v>
          </cell>
          <cell r="B7559">
            <v>100</v>
          </cell>
          <cell r="C7559" t="str">
            <v>COMPUCABLES NUGER</v>
          </cell>
          <cell r="D7559" t="str">
            <v>7844</v>
          </cell>
          <cell r="E7559" t="str">
            <v>REFLECTOR LED DE 100W  110-200 V DEKO</v>
          </cell>
        </row>
        <row r="7560">
          <cell r="A7560">
            <v>1007845</v>
          </cell>
          <cell r="B7560">
            <v>100</v>
          </cell>
          <cell r="C7560" t="str">
            <v>COMPUCABLES NUGER</v>
          </cell>
          <cell r="D7560" t="str">
            <v>7845</v>
          </cell>
          <cell r="E7560" t="str">
            <v>BALDUR 12000LM 840 STD NB L1686 WH NORDEON</v>
          </cell>
        </row>
        <row r="7561">
          <cell r="A7561">
            <v>1007846</v>
          </cell>
          <cell r="B7561">
            <v>100</v>
          </cell>
          <cell r="C7561" t="str">
            <v>COMPUCABLES NUGER</v>
          </cell>
          <cell r="D7561" t="str">
            <v>7846</v>
          </cell>
          <cell r="E7561" t="str">
            <v>BALDUR 9000LM 840 STD UWB L1686 WH NORDEON</v>
          </cell>
        </row>
        <row r="7562">
          <cell r="A7562">
            <v>1007847</v>
          </cell>
          <cell r="B7562">
            <v>100</v>
          </cell>
          <cell r="C7562" t="str">
            <v>COMPUCABLES NUGER</v>
          </cell>
          <cell r="D7562" t="str">
            <v>7847</v>
          </cell>
          <cell r="E7562" t="str">
            <v xml:space="preserve">COVER BALDUR T 5x2,5 6FT L1686 WH NORDEON </v>
          </cell>
        </row>
        <row r="7563">
          <cell r="A7563">
            <v>1007848</v>
          </cell>
          <cell r="B7563">
            <v>100</v>
          </cell>
          <cell r="C7563" t="str">
            <v>COMPUCABLES NUGER</v>
          </cell>
          <cell r="D7563" t="str">
            <v>7848</v>
          </cell>
          <cell r="E7563" t="str">
            <v>TAPA LATERAL BALDUR T EP-SET 5/7 WIRES WH</v>
          </cell>
        </row>
        <row r="7564">
          <cell r="A7564">
            <v>1007849</v>
          </cell>
          <cell r="B7564">
            <v>100</v>
          </cell>
          <cell r="C7564" t="str">
            <v>COMPUCABLES NUGER</v>
          </cell>
          <cell r="D7564" t="str">
            <v>7849</v>
          </cell>
          <cell r="E7564" t="str">
            <v>SOPRTE GUAYA BALDUR MB-E NODEON</v>
          </cell>
        </row>
        <row r="7565">
          <cell r="A7565">
            <v>1007850</v>
          </cell>
          <cell r="B7565">
            <v>100</v>
          </cell>
          <cell r="C7565" t="str">
            <v>COMPUCABLES NUGER</v>
          </cell>
          <cell r="D7565" t="str">
            <v>7850</v>
          </cell>
          <cell r="E7565" t="str">
            <v>LUMINARIA ATBM H MVOLT R4 Autobahn Series ATBM 17.439Lm 164W AB</v>
          </cell>
        </row>
        <row r="7566">
          <cell r="A7566">
            <v>1007851</v>
          </cell>
          <cell r="B7566">
            <v>100</v>
          </cell>
          <cell r="C7566" t="str">
            <v>COMPUCABLES NUGER</v>
          </cell>
          <cell r="D7566" t="str">
            <v>7851</v>
          </cell>
          <cell r="E7566" t="str">
            <v>LUMINARIA AP ATBM H MVOLT R2 - Luminaria Vial AB</v>
          </cell>
        </row>
        <row r="7567">
          <cell r="A7567">
            <v>1007852</v>
          </cell>
          <cell r="B7567">
            <v>100</v>
          </cell>
          <cell r="C7567" t="str">
            <v>COMPUCABLES NUGER</v>
          </cell>
          <cell r="D7567" t="str">
            <v>7852</v>
          </cell>
          <cell r="E7567" t="str">
            <v>BRAZO SOPORTE LUMINARIA AP 1.2M 11/2"</v>
          </cell>
        </row>
        <row r="7568">
          <cell r="A7568">
            <v>1007853</v>
          </cell>
          <cell r="B7568">
            <v>100</v>
          </cell>
          <cell r="C7568" t="str">
            <v>COMPUCABLES NUGER</v>
          </cell>
          <cell r="D7568" t="str">
            <v>7853</v>
          </cell>
          <cell r="E7568" t="str">
            <v>TRANSFORMADOR 3FSECO EN RESINA DE 750 KVA</v>
          </cell>
        </row>
        <row r="7569">
          <cell r="A7569">
            <v>1007854</v>
          </cell>
          <cell r="B7569">
            <v>100</v>
          </cell>
          <cell r="C7569" t="str">
            <v>COMPUCABLES NUGER</v>
          </cell>
          <cell r="D7569" t="str">
            <v>7854</v>
          </cell>
          <cell r="E7569" t="str">
            <v>CELDA DE PROTECCION CON INTERRUPTOR. SF1, 3 TC´S Y RELE SEPAM S20. 17,5-24 KV. 630A 20 KA REF:ZA0SM6DM1A2 4_CD</v>
          </cell>
        </row>
        <row r="7570">
          <cell r="A7570">
            <v>1007855</v>
          </cell>
          <cell r="B7570">
            <v>100</v>
          </cell>
          <cell r="C7570" t="str">
            <v>COMPUCABLES NUGER</v>
          </cell>
          <cell r="D7570" t="str">
            <v>7855</v>
          </cell>
          <cell r="E7570" t="str">
            <v xml:space="preserve">CELDA PARA TRAFO SECO 17,5KV. COLD ROLLED( 2400X2500X1800 VENTILACIÓN FORZADA) </v>
          </cell>
        </row>
        <row r="7571">
          <cell r="A7571">
            <v>1007856</v>
          </cell>
          <cell r="B7571">
            <v>100</v>
          </cell>
          <cell r="C7571" t="str">
            <v>COMPUCABLES NUGER</v>
          </cell>
          <cell r="D7571" t="str">
            <v>7856</v>
          </cell>
          <cell r="E7571" t="str">
            <v xml:space="preserve">BARRERA G4000UL DERECHA  + MASTIL PARA BARRERAS 60x40x4200mm(001G0401) CAME REF: KIT G4000UL(DER)    </v>
          </cell>
        </row>
        <row r="7572">
          <cell r="A7572">
            <v>1007857</v>
          </cell>
          <cell r="B7572">
            <v>100</v>
          </cell>
          <cell r="C7572" t="str">
            <v>COMPUCABLES NUGER</v>
          </cell>
          <cell r="D7572" t="str">
            <v>7857</v>
          </cell>
          <cell r="E7572" t="str">
            <v>JUEGO DE FOTOCELULAS DE SUPERFICIE ALCANCE 20M REF: 001DELTAE</v>
          </cell>
        </row>
        <row r="7573">
          <cell r="A7573">
            <v>1007858</v>
          </cell>
          <cell r="B7573">
            <v>100</v>
          </cell>
          <cell r="C7573" t="str">
            <v>COMPUCABLES NUGER</v>
          </cell>
          <cell r="D7573" t="str">
            <v>7858</v>
          </cell>
          <cell r="E7573" t="str">
            <v>KIT OPERADOR REMOTO PROGRAMABLE, KIT ULTRA</v>
          </cell>
        </row>
        <row r="7574">
          <cell r="A7574">
            <v>1007859</v>
          </cell>
          <cell r="B7574">
            <v>100</v>
          </cell>
          <cell r="C7574" t="str">
            <v>COMPUCABLES NUGER</v>
          </cell>
          <cell r="D7574" t="str">
            <v>7859</v>
          </cell>
          <cell r="E7574" t="str">
            <v>LICENSE VEHICAL ACCESS CONTROL WITH IC CRAD , RF CARD AND AUTO NUMBER PLATE RECONGNITION REF:iVMS-5200-E-PMS-C_Lane:</v>
          </cell>
        </row>
        <row r="7575">
          <cell r="A7575">
            <v>1007860</v>
          </cell>
          <cell r="B7575">
            <v>100</v>
          </cell>
          <cell r="C7575" t="str">
            <v>COMPUCABLES NUGER</v>
          </cell>
          <cell r="D7575" t="str">
            <v>7860</v>
          </cell>
          <cell r="E7575" t="str">
            <v>PASAMURO EZ PATH CORTAFUEGO EZDP44W CABLOFIL</v>
          </cell>
        </row>
        <row r="7576">
          <cell r="A7576">
            <v>1007861</v>
          </cell>
          <cell r="B7576">
            <v>100</v>
          </cell>
          <cell r="C7576" t="str">
            <v>COMPUCABLES NUGER</v>
          </cell>
          <cell r="D7576" t="str">
            <v>7861</v>
          </cell>
          <cell r="E7576" t="str">
            <v>LAMINA CORTA FUEGO EZP544W</v>
          </cell>
        </row>
        <row r="7577">
          <cell r="A7577">
            <v>1007862</v>
          </cell>
          <cell r="B7577">
            <v>100</v>
          </cell>
          <cell r="C7577" t="str">
            <v>COMPUCABLES NUGER</v>
          </cell>
          <cell r="D7577" t="str">
            <v>7862</v>
          </cell>
          <cell r="E7577" t="str">
            <v xml:space="preserve">NORDEON BALDUR 6000LM 840 STD UWB PMMA L1686 NORDEON           </v>
          </cell>
        </row>
        <row r="7578">
          <cell r="A7578">
            <v>1007863</v>
          </cell>
          <cell r="B7578">
            <v>100</v>
          </cell>
          <cell r="C7578" t="str">
            <v>COMPUCABLES NUGER</v>
          </cell>
          <cell r="D7578" t="str">
            <v>7863</v>
          </cell>
          <cell r="E7578" t="str">
            <v xml:space="preserve">BRAZO PARA INSTALACION DE CAMARA ANPR </v>
          </cell>
        </row>
        <row r="7579">
          <cell r="A7579">
            <v>1007864</v>
          </cell>
          <cell r="B7579">
            <v>100</v>
          </cell>
          <cell r="C7579" t="str">
            <v>COMPUCABLES NUGER</v>
          </cell>
          <cell r="D7579" t="str">
            <v>7864</v>
          </cell>
          <cell r="E7579" t="str">
            <v>CAJA CON DOS TOMAS DE AC , DOS TOMAS DE RED RJ45,1 VGA CON AUDIO, 1 HDMI MEDIDAS: ALTO 13MMX170MMX170MM</v>
          </cell>
        </row>
        <row r="7580">
          <cell r="A7580">
            <v>1007865</v>
          </cell>
          <cell r="B7580">
            <v>100</v>
          </cell>
          <cell r="C7580" t="str">
            <v>COMPUCABLES NUGER</v>
          </cell>
          <cell r="D7580" t="str">
            <v>7865</v>
          </cell>
          <cell r="E7580" t="str">
            <v>KIT DE MOTOR CORREDIZO ACCESSMATIC URUS 2200 DE 2200KG. INCLUYE MOTOR URUS 2200 EN BAÑO DE ACEITE DOBLE CLUTCH + 8 METROS DE CREMALLERA DE ACERO GRUESA URUS2200 RIM4Z Y 2 CONTROLES. VELOCIDAD 10.5 MT/MIN. 220V AC. USO INDUSTRIAL CONTINUO REF: URUS2200</v>
          </cell>
        </row>
        <row r="7581">
          <cell r="A7581">
            <v>1007866</v>
          </cell>
          <cell r="B7581">
            <v>100</v>
          </cell>
          <cell r="C7581" t="str">
            <v>COMPUCABLES NUGER</v>
          </cell>
          <cell r="D7581" t="str">
            <v>7866</v>
          </cell>
          <cell r="E7581" t="str">
            <v xml:space="preserve">INSTALACION DE MOTOR CORREDIZO URUS CON 8 MTS DE CREMALLERA </v>
          </cell>
        </row>
        <row r="7582">
          <cell r="A7582">
            <v>1007867</v>
          </cell>
          <cell r="B7582">
            <v>100</v>
          </cell>
          <cell r="C7582" t="str">
            <v>COMPUCABLES NUGER</v>
          </cell>
          <cell r="D7582" t="str">
            <v>7867</v>
          </cell>
          <cell r="E7582" t="str">
            <v>R3 MAXI SITECO 2000W 5NA75601WP51 PISTA BQUILLA</v>
          </cell>
        </row>
        <row r="7583">
          <cell r="A7583">
            <v>1007868</v>
          </cell>
          <cell r="B7583">
            <v>100</v>
          </cell>
          <cell r="C7583" t="str">
            <v>COMPUCABLES NUGER</v>
          </cell>
          <cell r="D7583" t="str">
            <v>7868</v>
          </cell>
          <cell r="E7583" t="str">
            <v>R3 MAXI SITECO 2000W 5NA75601WP61 PISTA BQUILLA</v>
          </cell>
        </row>
        <row r="7584">
          <cell r="A7584">
            <v>1007869</v>
          </cell>
          <cell r="B7584">
            <v>100</v>
          </cell>
          <cell r="C7584" t="str">
            <v>COMPUCABLES NUGER</v>
          </cell>
          <cell r="D7584" t="str">
            <v>7869</v>
          </cell>
          <cell r="E7584" t="str">
            <v>R3 MAXI SITECO 2000W 5NA75601WP71 PISTA BQUILLA</v>
          </cell>
        </row>
        <row r="7585">
          <cell r="A7585">
            <v>1007870</v>
          </cell>
          <cell r="B7585">
            <v>100</v>
          </cell>
          <cell r="C7585" t="str">
            <v>COMPUCABLES NUGER</v>
          </cell>
          <cell r="D7585" t="str">
            <v>7870</v>
          </cell>
          <cell r="E7585" t="str">
            <v>DL20 MAXI LED 120000LM SITECO</v>
          </cell>
        </row>
        <row r="7586">
          <cell r="A7586">
            <v>1007871</v>
          </cell>
          <cell r="B7586">
            <v>100</v>
          </cell>
          <cell r="C7586" t="str">
            <v>COMPUCABLES NUGER</v>
          </cell>
          <cell r="D7586" t="str">
            <v>7871</v>
          </cell>
          <cell r="E7586" t="str">
            <v>MASTIL 35M CON CANASTA PARA 40 LUMINARIAS FUNDIHERAAJES</v>
          </cell>
        </row>
        <row r="7587">
          <cell r="A7587">
            <v>1007872</v>
          </cell>
          <cell r="B7587">
            <v>100</v>
          </cell>
          <cell r="C7587" t="str">
            <v>COMPUCABLES NUGER</v>
          </cell>
          <cell r="D7587" t="str">
            <v>7872</v>
          </cell>
          <cell r="E7587" t="str">
            <v xml:space="preserve">ARMARIO KX-TDE600 BASICO CONFIGURADO PARA 200 EXT ANALOGAS Y 8 DIGITALES,FUENTE TIPO L CON SUS 9 AMPHENOLES Y 1 TELEFONO EJECUTIVO KX-DT543 Y 184 TELEFONOS KX-TS500 SENCILLO, CABLE DE RESPALDO KX-A229XJ </v>
          </cell>
        </row>
        <row r="7588">
          <cell r="A7588">
            <v>1007873</v>
          </cell>
          <cell r="B7588">
            <v>100</v>
          </cell>
          <cell r="C7588" t="str">
            <v>COMPUCABLES NUGER</v>
          </cell>
          <cell r="D7588" t="str">
            <v>7873</v>
          </cell>
          <cell r="E7588" t="str">
            <v>RACK PDU 2G, SWITCHED, ZEROU, 30A, 200/2 REF:AP8941</v>
          </cell>
        </row>
        <row r="7589">
          <cell r="A7589">
            <v>1007874</v>
          </cell>
          <cell r="B7589">
            <v>100</v>
          </cell>
          <cell r="C7589" t="str">
            <v>COMPUCABLES NUGER</v>
          </cell>
          <cell r="D7589" t="str">
            <v>7874</v>
          </cell>
          <cell r="E7589" t="str">
            <v>TORNIQUETE REF: DS-K3G501-R/M-Dm55(O-STD)</v>
          </cell>
        </row>
        <row r="7590">
          <cell r="A7590">
            <v>1007875</v>
          </cell>
          <cell r="B7590">
            <v>100</v>
          </cell>
          <cell r="C7590" t="str">
            <v>COMPUCABLES NUGER</v>
          </cell>
          <cell r="D7590" t="str">
            <v>7875</v>
          </cell>
          <cell r="E7590" t="str">
            <v>RACK PDU 2G, METERED, ZEROU, 10.0KW, 208 REF:AP8868</v>
          </cell>
        </row>
        <row r="7591">
          <cell r="A7591">
            <v>1007876</v>
          </cell>
          <cell r="B7591">
            <v>100</v>
          </cell>
          <cell r="C7591" t="str">
            <v>COMPUCABLES NUGER</v>
          </cell>
          <cell r="D7591" t="str">
            <v>7876</v>
          </cell>
          <cell r="E7591" t="str">
            <v>DETECTOR DE HUMO KI-PD</v>
          </cell>
        </row>
        <row r="7592">
          <cell r="A7592">
            <v>1007877</v>
          </cell>
          <cell r="B7592">
            <v>100</v>
          </cell>
          <cell r="C7592" t="str">
            <v>COMPUCABLES NUGER</v>
          </cell>
          <cell r="D7592" t="str">
            <v>7877</v>
          </cell>
          <cell r="E7592" t="str">
            <v xml:space="preserve"> TRANSFORMADOR 12V 1.5 AMPERIOS REF: TRANS12V15 </v>
          </cell>
        </row>
        <row r="7593">
          <cell r="A7593">
            <v>1007878</v>
          </cell>
          <cell r="B7593">
            <v>100</v>
          </cell>
          <cell r="C7593" t="str">
            <v>COMPUCABLES NUGER</v>
          </cell>
          <cell r="D7593" t="str">
            <v>7878</v>
          </cell>
          <cell r="E7593" t="str">
            <v xml:space="preserve"> DISCO DURO 6TB Intellipower 3.5 SATA WD REF: WD60PURZ</v>
          </cell>
        </row>
        <row r="7594">
          <cell r="A7594">
            <v>1007879</v>
          </cell>
          <cell r="B7594">
            <v>100</v>
          </cell>
          <cell r="C7594" t="str">
            <v>COMPUCABLES NUGER</v>
          </cell>
          <cell r="D7594" t="str">
            <v>7879</v>
          </cell>
          <cell r="E7594" t="str">
            <v>MASTIL 18M CON CANASTA PARA SISTEMA FLOODLIGHTS - FUNDIHERRAJES</v>
          </cell>
        </row>
        <row r="7595">
          <cell r="A7595">
            <v>1007880</v>
          </cell>
          <cell r="B7595">
            <v>100</v>
          </cell>
          <cell r="C7595" t="str">
            <v>COMPUCABLES NUGER</v>
          </cell>
          <cell r="D7595" t="str">
            <v>7880</v>
          </cell>
          <cell r="E7595" t="str">
            <v>LUMINARIA Floodlight 20 maxi LED, PL43 5XA7694F4A1EB</v>
          </cell>
        </row>
        <row r="7596">
          <cell r="A7596">
            <v>1007881</v>
          </cell>
          <cell r="B7596">
            <v>100</v>
          </cell>
          <cell r="C7596" t="str">
            <v>COMPUCABLES NUGER</v>
          </cell>
          <cell r="D7596" t="str">
            <v>7881</v>
          </cell>
          <cell r="E7596" t="str">
            <v>POSTE TIPO VELA GALVANIZADO Y PINTADO 12M FUNDIHERRAJES</v>
          </cell>
        </row>
        <row r="7597">
          <cell r="A7597">
            <v>1007882</v>
          </cell>
          <cell r="B7597">
            <v>100</v>
          </cell>
          <cell r="C7597" t="str">
            <v>COMPUCABLES NUGER</v>
          </cell>
          <cell r="D7597" t="str">
            <v>7882</v>
          </cell>
          <cell r="E7597" t="str">
            <v>POSTE TIPO VELA GALVANIZADO Y PINTADO 9M FUNDIHERRAJES</v>
          </cell>
        </row>
        <row r="7598">
          <cell r="A7598">
            <v>1007883</v>
          </cell>
          <cell r="B7598">
            <v>100</v>
          </cell>
          <cell r="C7598" t="str">
            <v>COMPUCABLES NUGER</v>
          </cell>
          <cell r="D7598" t="str">
            <v>7883</v>
          </cell>
          <cell r="E7598" t="str">
            <v>R3 MAXI SITECO 2000W 5NA75601WP41 PISTA BQUILLA</v>
          </cell>
        </row>
        <row r="7599">
          <cell r="A7599">
            <v>1007884</v>
          </cell>
          <cell r="B7599">
            <v>100</v>
          </cell>
          <cell r="C7599" t="str">
            <v>COMPUCABLES NUGER</v>
          </cell>
          <cell r="D7599" t="str">
            <v>7884</v>
          </cell>
          <cell r="E7599" t="str">
            <v>LUMINARIA DE EMERGANCIA DIANA FLAT LDF-3150C ZEMPER</v>
          </cell>
        </row>
        <row r="7600">
          <cell r="A7600">
            <v>1007885</v>
          </cell>
          <cell r="B7600">
            <v>100</v>
          </cell>
          <cell r="C7600" t="str">
            <v>COMPUCABLES NUGER</v>
          </cell>
          <cell r="D7600" t="str">
            <v>7885</v>
          </cell>
          <cell r="E7600" t="str">
            <v>MARCO INCRUSTAR PARA LUMINARIA  EMERGENCIA DIANA FLAT ZEMP</v>
          </cell>
        </row>
        <row r="7601">
          <cell r="A7601">
            <v>1007886</v>
          </cell>
          <cell r="B7601">
            <v>100</v>
          </cell>
          <cell r="C7601" t="str">
            <v>COMPUCABLES NUGER</v>
          </cell>
          <cell r="D7601" t="str">
            <v>7886</v>
          </cell>
          <cell r="E7601" t="str">
            <v>MARCO + BANDEROLA + PICTOGRAMA PARA DIANA FLAT ZEMP</v>
          </cell>
        </row>
        <row r="7602">
          <cell r="A7602">
            <v>1007887</v>
          </cell>
          <cell r="B7602">
            <v>100</v>
          </cell>
          <cell r="C7602" t="str">
            <v>COMPUCABLES NUGER</v>
          </cell>
          <cell r="D7602" t="str">
            <v>7887</v>
          </cell>
          <cell r="E7602" t="str">
            <v>Emergencia Led Driver 3-60V 90 minutos Bateria Nq-Cd 120-277V LET</v>
          </cell>
        </row>
        <row r="7603">
          <cell r="A7603">
            <v>1007888</v>
          </cell>
          <cell r="B7603">
            <v>100</v>
          </cell>
          <cell r="C7603" t="str">
            <v>COMPUCABLES NUGER</v>
          </cell>
          <cell r="D7603" t="str">
            <v>7888</v>
          </cell>
          <cell r="E7603" t="str">
            <v>R3 MAXI  2000W 5NA75601WP21 PISTA BQUILLA</v>
          </cell>
        </row>
        <row r="7604">
          <cell r="A7604">
            <v>1007889</v>
          </cell>
          <cell r="B7604">
            <v>100</v>
          </cell>
          <cell r="C7604" t="str">
            <v>COMPUCABLES NUGER</v>
          </cell>
          <cell r="D7604" t="str">
            <v>7889</v>
          </cell>
          <cell r="E7604" t="str">
            <v>LUMINARIA Floodlight 20 maxi LED, PL33 5XA7694F4G1EB</v>
          </cell>
        </row>
        <row r="7605">
          <cell r="A7605">
            <v>1007890</v>
          </cell>
          <cell r="B7605">
            <v>100</v>
          </cell>
          <cell r="C7605" t="str">
            <v>COMPUCABLES NUGER</v>
          </cell>
          <cell r="D7605" t="str">
            <v>7890</v>
          </cell>
          <cell r="E7605" t="str">
            <v>R3 MAXI SITECO 2000W 5NA75601WP71 E.MODERNO</v>
          </cell>
        </row>
        <row r="7606">
          <cell r="A7606">
            <v>1007891</v>
          </cell>
          <cell r="B7606">
            <v>100</v>
          </cell>
          <cell r="C7606" t="str">
            <v>COMPUCABLES NUGER</v>
          </cell>
          <cell r="D7606" t="str">
            <v>7891</v>
          </cell>
          <cell r="E7606" t="str">
            <v>R3 MAXI SITECO 2000W 5NA75601WP61 E.MODERNO</v>
          </cell>
        </row>
        <row r="7607">
          <cell r="A7607">
            <v>1007892</v>
          </cell>
          <cell r="B7607">
            <v>100</v>
          </cell>
          <cell r="C7607" t="str">
            <v>COMPUCABLES NUGER</v>
          </cell>
          <cell r="D7607" t="str">
            <v>7892</v>
          </cell>
          <cell r="E7607" t="str">
            <v>R3 MAXI SITECO 2000W 5NA75601WP51 E.MODERNO</v>
          </cell>
        </row>
        <row r="7608">
          <cell r="A7608">
            <v>1007893</v>
          </cell>
          <cell r="B7608">
            <v>100</v>
          </cell>
          <cell r="C7608" t="str">
            <v>COMPUCABLES NUGER</v>
          </cell>
          <cell r="D7608" t="str">
            <v>7893</v>
          </cell>
          <cell r="E7608" t="str">
            <v>R3 MAXI SITECO 2000W 5NA75601WP41 E.MODERNO</v>
          </cell>
        </row>
        <row r="7609">
          <cell r="A7609">
            <v>1007894</v>
          </cell>
          <cell r="B7609">
            <v>100</v>
          </cell>
          <cell r="C7609" t="str">
            <v>COMPUCABLES NUGER</v>
          </cell>
          <cell r="D7609" t="str">
            <v>7894</v>
          </cell>
          <cell r="E7609" t="str">
            <v>PUESTO DE TRABAJO EN L, 1,50X1,50 CONSTA DE 2 SUPERFICIES RECTAS, ENCHAPADAS EN FÓRMICA, CON MADECANTO. ARCHIVADOR METÁLICO 2X1. FALDA METÁLICA TROQUELADA. 2 BASES (PUEDEN SER COSTADO RECTO DE 30, PEDESTAL O COSTADO H)</v>
          </cell>
        </row>
        <row r="7610">
          <cell r="A7610">
            <v>1007895</v>
          </cell>
          <cell r="B7610">
            <v>100</v>
          </cell>
          <cell r="C7610" t="str">
            <v>COMPUCABLES NUGER</v>
          </cell>
          <cell r="D7610" t="str">
            <v>7895</v>
          </cell>
          <cell r="E7610" t="str">
            <v>PUESTO DE TRABAJO EN L, 1,80X1,80 CONSTA DE 2 SUPERFICIES RECTAS, ENCHAPADAS EN FÓRMICA, CON MADECANTO. ARCHIVADOR METÁLICO 2X1. FALDA METÁLICA TROQUELADA. 2 BASES (PUEDEN SER COSTADO RECTO DE 30, PEDESTAL</v>
          </cell>
        </row>
        <row r="7611">
          <cell r="A7611">
            <v>1007896</v>
          </cell>
          <cell r="B7611">
            <v>100</v>
          </cell>
          <cell r="C7611" t="str">
            <v>COMPUCABLES NUGER</v>
          </cell>
          <cell r="D7611" t="str">
            <v>7896</v>
          </cell>
          <cell r="E7611" t="str">
            <v>SILLA CANADA SIN BRAZOS , CONTACTO PERMANENTE DOS PALANCAS, ESPALDAR ALTO, SISTEMA DE ELEVACIÓN NEUMÁTICO, TAPIZADA EN PAÑO, BASE EN NYLON, CINCO RODACHINAS.</v>
          </cell>
        </row>
        <row r="7612">
          <cell r="A7612">
            <v>1007897</v>
          </cell>
          <cell r="B7612">
            <v>100</v>
          </cell>
          <cell r="C7612" t="str">
            <v>COMPUCABLES NUGER</v>
          </cell>
          <cell r="D7612" t="str">
            <v>7897</v>
          </cell>
          <cell r="E7612" t="str">
            <v>ESTANTERIA LIVIANA DE 2,00M DE ALTO X 0,90M DE FRENTE X 0,40M DE FONDO, ELABORADO EN LAMINA COLD ROLLED, ACABADO EN PINTURA ELECTROSTATICA</v>
          </cell>
        </row>
        <row r="7613">
          <cell r="A7613">
            <v>1007898</v>
          </cell>
          <cell r="B7613">
            <v>100</v>
          </cell>
          <cell r="C7613" t="str">
            <v>COMPUCABLES NUGER</v>
          </cell>
          <cell r="D7613" t="str">
            <v>7898</v>
          </cell>
          <cell r="E7613" t="str">
            <v>ARMARIO METALICO DE 1,80M DE ALTO X 93CMS DE FRENTE X 45CMS DE FONDO, 5 ESPACIOS UTILES, COLOR GRIS O NEGRO</v>
          </cell>
        </row>
        <row r="7614">
          <cell r="A7614">
            <v>1007899</v>
          </cell>
          <cell r="B7614">
            <v>100</v>
          </cell>
          <cell r="C7614" t="str">
            <v>COMPUCABLES NUGER</v>
          </cell>
          <cell r="D7614" t="str">
            <v>7899</v>
          </cell>
          <cell r="E7614" t="str">
            <v>ARCHIVADOR HORIZONTAL DE 4 CAJONES CLASICO, CON NIVELADORES Y DOBLE RIEL EXTENSIBLE. MED. 0,90M FRENTE X 0,46M FONDO X 1,29M ALTO, ACABADO EN PINTURA ELECTROSTATICA NEGRA, NOPAL O GRIS.</v>
          </cell>
        </row>
        <row r="7615">
          <cell r="A7615">
            <v>1007900</v>
          </cell>
          <cell r="B7615">
            <v>100</v>
          </cell>
          <cell r="C7615" t="str">
            <v>COMPUCABLES NUGER</v>
          </cell>
          <cell r="D7615" t="str">
            <v>7900</v>
          </cell>
          <cell r="E7615" t="str">
            <v>GABINETE CON PUERTA, DE 0.90 MT DE LONGITUD, FRENTE TAPIZADO EN PAÑO, ACABADO EN PINTURA ELECTROSTATICA NEGRA, NOPAL O GRIS.</v>
          </cell>
        </row>
        <row r="7616">
          <cell r="A7616">
            <v>1007901</v>
          </cell>
          <cell r="B7616">
            <v>100</v>
          </cell>
          <cell r="C7616" t="str">
            <v>COMPUCABLES NUGER</v>
          </cell>
          <cell r="D7616" t="str">
            <v>7901</v>
          </cell>
          <cell r="E7616" t="str">
            <v>TÁNDEM MONTREAL 4 PTOS SIN TAPIZADO CON BRAZOS, ESTRUCTURA EN HIERRO. DISPONIBLE EN NEGRO, GRIS, VERDE Y AZUL</v>
          </cell>
        </row>
        <row r="7617">
          <cell r="A7617">
            <v>1007902</v>
          </cell>
          <cell r="B7617">
            <v>100</v>
          </cell>
          <cell r="C7617" t="str">
            <v>COMPUCABLES NUGER</v>
          </cell>
          <cell r="D7617" t="str">
            <v>7902</v>
          </cell>
          <cell r="E7617" t="str">
            <v>TÁNDEM MONTREAL 3 PTOS SIN TAPIZADO CON BRAZOS, ESTRUCTURA EN HIERRO. DISPONIBLE EN NEGRO, GRIS, VERDE Y AZUL</v>
          </cell>
        </row>
        <row r="7618">
          <cell r="A7618">
            <v>1007903</v>
          </cell>
          <cell r="B7618">
            <v>100</v>
          </cell>
          <cell r="C7618" t="str">
            <v>COMPUCABLES NUGER</v>
          </cell>
          <cell r="D7618" t="str">
            <v>7903</v>
          </cell>
          <cell r="E7618" t="str">
            <v>MESA DE JUNTAS CONSTA 2,00X1,00 DE SUPERFICIE ENCHAPADA EN FORMICA (PUEDE SER SUPERFICIE CUADRADA , SEMICURVA O SEMIREDONDA, 2 COSTADOS PARIS METALICOS Y LARGUERO METALICO</v>
          </cell>
        </row>
        <row r="7619">
          <cell r="A7619">
            <v>1007904</v>
          </cell>
          <cell r="B7619">
            <v>100</v>
          </cell>
          <cell r="C7619" t="str">
            <v>COMPUCABLES NUGER</v>
          </cell>
          <cell r="D7619" t="str">
            <v>7904</v>
          </cell>
          <cell r="E7619" t="str">
            <v>DIVISION DE 1,30X0,60 PANEL VIDRIO ENCHAPADA EN FORMICA CON PERFILERIA EN ALUMINIO COLOR GRIS INCLUYE PAPEL ESMERILADO</v>
          </cell>
        </row>
        <row r="7620">
          <cell r="A7620">
            <v>1007905</v>
          </cell>
          <cell r="B7620">
            <v>100</v>
          </cell>
          <cell r="C7620" t="str">
            <v>COMPUCABLES NUGER</v>
          </cell>
          <cell r="D7620" t="str">
            <v>7905</v>
          </cell>
          <cell r="E7620" t="str">
            <v>INSTALACION DE PUESTO DE TRABAJO EN L</v>
          </cell>
        </row>
        <row r="7621">
          <cell r="A7621">
            <v>1007906</v>
          </cell>
          <cell r="B7621">
            <v>100</v>
          </cell>
          <cell r="C7621" t="str">
            <v>COMPUCABLES NUGER</v>
          </cell>
          <cell r="D7621" t="str">
            <v>7906</v>
          </cell>
          <cell r="E7621" t="str">
            <v>S183 SILLA INTERLOCUTORA SIN BRAZOS ASIENTO TAPIZADO ESPALDAR</v>
          </cell>
        </row>
        <row r="7622">
          <cell r="A7622">
            <v>1007907</v>
          </cell>
          <cell r="B7622">
            <v>100</v>
          </cell>
          <cell r="C7622" t="str">
            <v>COMPUCABLES NUGER</v>
          </cell>
          <cell r="D7622" t="str">
            <v>7907</v>
          </cell>
          <cell r="E7622" t="str">
            <v>PUESTO DE TRABAJO 1,20X0,60 SENCILLO, CONSTA DE 1 SUPERFICIE ENCHAPADAS EN FÓRMICA CON MADECANTO. ARCHIVADOR METÁLICO 2X1. FALDA METÁLICA TROQUELADA. 1 BASES (PUEDEN SER COSTADO RECTO DE 30, PEDESTAL O COSTADO H).</v>
          </cell>
        </row>
        <row r="7623">
          <cell r="A7623">
            <v>1007908</v>
          </cell>
          <cell r="B7623">
            <v>100</v>
          </cell>
          <cell r="C7623" t="str">
            <v>COMPUCABLES NUGER</v>
          </cell>
          <cell r="D7623" t="str">
            <v>7908</v>
          </cell>
          <cell r="E7623" t="str">
            <v>LUMINARIA DL20 LED SITECO P.PUMAREJO</v>
          </cell>
        </row>
        <row r="7624">
          <cell r="A7624">
            <v>1007909</v>
          </cell>
          <cell r="B7624">
            <v>100</v>
          </cell>
          <cell r="C7624" t="str">
            <v>COMPUCABLES NUGER</v>
          </cell>
          <cell r="D7624" t="str">
            <v>7909</v>
          </cell>
          <cell r="E7624" t="str">
            <v>FIBER GUIDE DOW ELBOW, 4 IN X6 IN , YELLOW REF: 1228435</v>
          </cell>
        </row>
        <row r="7625">
          <cell r="A7625">
            <v>1007910</v>
          </cell>
          <cell r="B7625">
            <v>100</v>
          </cell>
          <cell r="C7625" t="str">
            <v>COMPUCABLES NUGER</v>
          </cell>
          <cell r="D7625" t="str">
            <v>7910</v>
          </cell>
          <cell r="E7625" t="str">
            <v>A3 MAXI 5NA76901WS02 2000W SITECO SOFTALL P COLOMBIA</v>
          </cell>
        </row>
        <row r="7626">
          <cell r="A7626">
            <v>1007911</v>
          </cell>
          <cell r="B7626">
            <v>100</v>
          </cell>
          <cell r="C7626" t="str">
            <v>COMPUCABLES NUGER</v>
          </cell>
          <cell r="D7626" t="str">
            <v>7911</v>
          </cell>
          <cell r="E7626" t="str">
            <v>FIBER GUIDE DOW ELBOW, 4 IN X6 IN , YELLOW REF: 1236399</v>
          </cell>
        </row>
        <row r="7627">
          <cell r="A7627">
            <v>1007912</v>
          </cell>
          <cell r="B7627">
            <v>100</v>
          </cell>
          <cell r="C7627" t="str">
            <v>COMPUCABLES NUGER</v>
          </cell>
          <cell r="D7627" t="str">
            <v>7912</v>
          </cell>
          <cell r="E7627" t="str">
            <v>4X12 JUNCTION MARCA AMP REF FGS-MFAW-F1254912</v>
          </cell>
        </row>
        <row r="7628">
          <cell r="A7628">
            <v>1007913</v>
          </cell>
          <cell r="B7628">
            <v>100</v>
          </cell>
          <cell r="C7628" t="str">
            <v>COMPUCABLES NUGER</v>
          </cell>
          <cell r="D7628" t="str">
            <v>7913</v>
          </cell>
          <cell r="E7628" t="str">
            <v>MASTIL 16M PARA DOS LUMINARIAS FUNDIHERRAJES</v>
          </cell>
        </row>
        <row r="7629">
          <cell r="A7629">
            <v>1007914</v>
          </cell>
          <cell r="B7629">
            <v>100</v>
          </cell>
          <cell r="C7629" t="str">
            <v>COMPUCABLES NUGER</v>
          </cell>
          <cell r="D7629" t="str">
            <v>7914</v>
          </cell>
          <cell r="E7629" t="str">
            <v>C. EXXHELLENT BW 500KCM CU.CPR HFFR LS 600V 75° C CT MARCA PROCABLES</v>
          </cell>
        </row>
        <row r="7630">
          <cell r="A7630">
            <v>1007915</v>
          </cell>
          <cell r="B7630">
            <v>100</v>
          </cell>
          <cell r="C7630" t="str">
            <v>COMPUCABLES NUGER</v>
          </cell>
          <cell r="D7630" t="str">
            <v>7915</v>
          </cell>
          <cell r="E7630" t="str">
            <v>4X12 HORIZONTAL T. YELLOW MARCA AMP REF: FGSMHRT-F 1237858</v>
          </cell>
        </row>
        <row r="7631">
          <cell r="A7631">
            <v>1007916</v>
          </cell>
          <cell r="B7631">
            <v>100</v>
          </cell>
          <cell r="C7631" t="str">
            <v>COMPUCABLES NUGER</v>
          </cell>
          <cell r="D7631" t="str">
            <v>7916</v>
          </cell>
          <cell r="E7631" t="str">
            <v>4X12 TRAPEZE SUPPORT BRACKET MARCA AMP REF: FGS-HNTP-F-X1168668-ZZ</v>
          </cell>
        </row>
        <row r="7632">
          <cell r="A7632">
            <v>1007917</v>
          </cell>
          <cell r="B7632">
            <v>100</v>
          </cell>
          <cell r="C7632" t="str">
            <v>COMPUCABLES NUGER</v>
          </cell>
          <cell r="D7632" t="str">
            <v>7917</v>
          </cell>
          <cell r="E7632" t="str">
            <v>2X6 4X4,4 6 NEW THREADED ROD BRACKET MARAC AMP REF: CS-1176647</v>
          </cell>
        </row>
        <row r="7633">
          <cell r="A7633">
            <v>1007918</v>
          </cell>
          <cell r="B7633">
            <v>100</v>
          </cell>
          <cell r="C7633" t="str">
            <v>COMPUCABLES NUGER</v>
          </cell>
          <cell r="D7633" t="str">
            <v>7918</v>
          </cell>
          <cell r="E7633" t="str">
            <v xml:space="preserve">HDW-12021 QUICK KNOB WHIT T-B MARCA AMP </v>
          </cell>
        </row>
        <row r="7634">
          <cell r="A7634">
            <v>1007919</v>
          </cell>
          <cell r="B7634">
            <v>100</v>
          </cell>
          <cell r="C7634" t="str">
            <v>COMPUCABLES NUGER</v>
          </cell>
          <cell r="D7634" t="str">
            <v>7919</v>
          </cell>
          <cell r="E7634" t="str">
            <v>4X12 HORIZONTAL STRAIGHT SECTION 6 YELLOW MARCA AMP REF: EGS-MSHS-E1147660</v>
          </cell>
        </row>
        <row r="7635">
          <cell r="A7635">
            <v>1007920</v>
          </cell>
          <cell r="B7635">
            <v>100</v>
          </cell>
          <cell r="C7635" t="str">
            <v>COMPUCABLES NUGER</v>
          </cell>
          <cell r="D7635" t="str">
            <v>7920</v>
          </cell>
          <cell r="E7635" t="str">
            <v>4X12 HORIZONTAL SLACK STORAGE SECTION YELLOW MARCA AMP REF: FGS-MSHS-STOR-F1226568</v>
          </cell>
        </row>
        <row r="7636">
          <cell r="A7636">
            <v>1007921</v>
          </cell>
          <cell r="B7636">
            <v>100</v>
          </cell>
          <cell r="C7636" t="str">
            <v>COMPUCABLES NUGER</v>
          </cell>
          <cell r="D7636" t="str">
            <v>7921</v>
          </cell>
          <cell r="E7636" t="str">
            <v>4X12 HORIZONTAL ELBOW 90 DEG TELLOW MARCA AMP REF: FGS-MH9E-F1238907</v>
          </cell>
        </row>
        <row r="7637">
          <cell r="A7637">
            <v>1007922</v>
          </cell>
          <cell r="B7637">
            <v>100</v>
          </cell>
          <cell r="C7637" t="str">
            <v>COMPUCABLES NUGER</v>
          </cell>
          <cell r="D7637" t="str">
            <v>7922</v>
          </cell>
          <cell r="E7637" t="str">
            <v>4X12 JUNCTION MARCA AMP REF: FGS-MFAW-F1254912</v>
          </cell>
        </row>
        <row r="7638">
          <cell r="A7638">
            <v>1007923</v>
          </cell>
          <cell r="B7638">
            <v>100</v>
          </cell>
          <cell r="C7638" t="str">
            <v>COMPUCABLES NUGER</v>
          </cell>
          <cell r="D7638" t="str">
            <v>7923</v>
          </cell>
          <cell r="E7638" t="str">
            <v>4X6 HORIZONTAL STRAINGHT SECTION 6 YELLOW MARCA AMP REF: CS-1135504</v>
          </cell>
        </row>
        <row r="7639">
          <cell r="A7639">
            <v>1007924</v>
          </cell>
          <cell r="B7639">
            <v>100</v>
          </cell>
          <cell r="C7639" t="str">
            <v>COMPUCABLES NUGER</v>
          </cell>
          <cell r="D7639" t="str">
            <v>7924</v>
          </cell>
          <cell r="E7639" t="str">
            <v>4X6 HORIZONTAL T. YELLOW MARCA AMP REF: CS-1243392</v>
          </cell>
        </row>
        <row r="7640">
          <cell r="A7640">
            <v>1007925</v>
          </cell>
          <cell r="B7640">
            <v>100</v>
          </cell>
          <cell r="C7640" t="str">
            <v>COMPUCABLES NUGER</v>
          </cell>
          <cell r="D7640" t="str">
            <v>7925</v>
          </cell>
          <cell r="E7640" t="str">
            <v>EXPRESS EXIT LOW PROFILE , 2 IN 2X2 EXIT OPENING YELLOW MARCA AMP REF: CS-1146044</v>
          </cell>
        </row>
        <row r="7641">
          <cell r="A7641">
            <v>1007926</v>
          </cell>
          <cell r="B7641">
            <v>100</v>
          </cell>
          <cell r="C7641" t="str">
            <v>COMPUCABLES NUGER</v>
          </cell>
          <cell r="D7641" t="str">
            <v>7926</v>
          </cell>
          <cell r="E7641" t="str">
            <v>4X6 JUNCTION MARAC AMP REF: CS-145536</v>
          </cell>
        </row>
        <row r="7642">
          <cell r="A7642">
            <v>1007927</v>
          </cell>
          <cell r="B7642">
            <v>100</v>
          </cell>
          <cell r="C7642" t="str">
            <v>COMPUCABLES NUGER</v>
          </cell>
          <cell r="D7642" t="str">
            <v>7927</v>
          </cell>
          <cell r="E7642" t="str">
            <v xml:space="preserve">CABLE CU 500 KCM XLEP FR -SR/PVC 0.6 /1KV 90° C(J) CT - SUPERFLEX MARCA PROCABLES </v>
          </cell>
        </row>
        <row r="7643">
          <cell r="A7643">
            <v>1007928</v>
          </cell>
          <cell r="B7643">
            <v>100</v>
          </cell>
          <cell r="C7643" t="str">
            <v>COMPUCABLES NUGER</v>
          </cell>
          <cell r="D7643" t="str">
            <v>7928</v>
          </cell>
          <cell r="E7643" t="str">
            <v xml:space="preserve">CABLE SUPERFLEX 2/0 AWG CU XLPE FR-SR/PVC 0.6/1KV 90° C (J) CT MARCA PROCABLES </v>
          </cell>
        </row>
        <row r="7644">
          <cell r="A7644">
            <v>1007929</v>
          </cell>
          <cell r="B7644">
            <v>100</v>
          </cell>
          <cell r="C7644" t="str">
            <v>COMPUCABLES NUGER</v>
          </cell>
          <cell r="D7644" t="str">
            <v>7929</v>
          </cell>
          <cell r="E7644" t="str">
            <v xml:space="preserve">CABLE EXXHELLENT BW 500 KCM CU .CPR HFFR LS 600V 75°C CT MARCA PROCABLES </v>
          </cell>
        </row>
        <row r="7645">
          <cell r="A7645">
            <v>1007930</v>
          </cell>
          <cell r="B7645">
            <v>100</v>
          </cell>
          <cell r="C7645" t="str">
            <v>COMPUCABLES NUGER</v>
          </cell>
          <cell r="D7645" t="str">
            <v>7930</v>
          </cell>
          <cell r="E7645" t="str">
            <v>CABLE SUPERFLEX 4/0 AWG CU. XLPE FR-SR/PVC 0.6/1KV 90° C (J) CT MARCA PROCABLES</v>
          </cell>
        </row>
        <row r="7646">
          <cell r="A7646">
            <v>1007931</v>
          </cell>
          <cell r="B7646">
            <v>100</v>
          </cell>
          <cell r="C7646" t="str">
            <v>COMPUCABLES NUGER</v>
          </cell>
          <cell r="D7646" t="str">
            <v>7931</v>
          </cell>
          <cell r="E7646" t="str">
            <v xml:space="preserve">FOSM PIGTAIL 0.9T SC/APC </v>
          </cell>
        </row>
        <row r="7647">
          <cell r="A7647">
            <v>1007932</v>
          </cell>
          <cell r="B7647">
            <v>100</v>
          </cell>
          <cell r="C7647" t="str">
            <v>COMPUCABLES NUGER</v>
          </cell>
          <cell r="D7647" t="str">
            <v>7932</v>
          </cell>
          <cell r="E7647" t="str">
            <v xml:space="preserve">PATCH CORD SC/APC 8 METROS MARAC AMP </v>
          </cell>
        </row>
        <row r="7648">
          <cell r="A7648">
            <v>1007933</v>
          </cell>
          <cell r="B7648">
            <v>100</v>
          </cell>
          <cell r="C7648" t="str">
            <v>COMPUCABLES NUGER</v>
          </cell>
          <cell r="D7648" t="str">
            <v>7933</v>
          </cell>
          <cell r="E7648" t="str">
            <v xml:space="preserve">CABLE EXXHELLENT BW 4/0 AWG CU. CPR HFFR LS 600V 75° C CT MARCA PROCABLES </v>
          </cell>
        </row>
        <row r="7649">
          <cell r="A7649">
            <v>1007934</v>
          </cell>
          <cell r="B7649">
            <v>100</v>
          </cell>
          <cell r="C7649" t="str">
            <v>COMPUCABLES NUGER</v>
          </cell>
          <cell r="D7649" t="str">
            <v>7934</v>
          </cell>
          <cell r="E7649" t="str">
            <v>CABLE EXXHELLNT BW 500 KCM CU CPR HFFR LS 600V 75°C CT MARCA PROCABLES</v>
          </cell>
        </row>
        <row r="7650">
          <cell r="A7650">
            <v>1007935</v>
          </cell>
          <cell r="B7650">
            <v>100</v>
          </cell>
          <cell r="C7650" t="str">
            <v>COMPUCABLES NUGER</v>
          </cell>
          <cell r="D7650" t="str">
            <v>7935</v>
          </cell>
          <cell r="E7650" t="str">
            <v>4X12 HORIZONTAL STRAIGHT SECTION 6 YELLOW MARCA AMP REF: FGS-MSHS-F1147660</v>
          </cell>
        </row>
        <row r="7651">
          <cell r="A7651">
            <v>1007936</v>
          </cell>
          <cell r="B7651">
            <v>100</v>
          </cell>
          <cell r="C7651" t="str">
            <v>COMPUCABLES NUGER</v>
          </cell>
          <cell r="D7651" t="str">
            <v>7936</v>
          </cell>
          <cell r="E7651" t="str">
            <v>4X12 HORIZONTAL T. YELLOW MARCA AMP AMP REF:. FGS-MH9E-F1238907</v>
          </cell>
        </row>
        <row r="7652">
          <cell r="A7652">
            <v>1007937</v>
          </cell>
          <cell r="B7652">
            <v>100</v>
          </cell>
          <cell r="C7652" t="str">
            <v>COMPUCABLES NUGER</v>
          </cell>
          <cell r="D7652" t="str">
            <v>7937</v>
          </cell>
          <cell r="E7652" t="str">
            <v>4X12 HORIZONTAL T. YELLOW MARCA AMP REF: FGS-MHRT -F1237858</v>
          </cell>
        </row>
        <row r="7653">
          <cell r="A7653">
            <v>1007938</v>
          </cell>
          <cell r="B7653">
            <v>100</v>
          </cell>
          <cell r="C7653" t="str">
            <v>COMPUCABLES NUGER</v>
          </cell>
          <cell r="D7653" t="str">
            <v>7938</v>
          </cell>
          <cell r="E7653" t="str">
            <v>4X12 TO 4X6 STRAIGHT ADAPTER YELLOW MARCA AMP REF: FGS-MDSA-FB 1238918</v>
          </cell>
        </row>
        <row r="7654">
          <cell r="A7654">
            <v>1007939</v>
          </cell>
          <cell r="B7654">
            <v>100</v>
          </cell>
          <cell r="C7654" t="str">
            <v>COMPUCABLES NUGER</v>
          </cell>
          <cell r="D7654" t="str">
            <v>7939</v>
          </cell>
          <cell r="E7654" t="str">
            <v>4X12 JUNCTION MARCA AMP REF: FGS-MFAW F1254912</v>
          </cell>
        </row>
        <row r="7655">
          <cell r="A7655">
            <v>1007940</v>
          </cell>
          <cell r="B7655">
            <v>100</v>
          </cell>
          <cell r="C7655" t="str">
            <v>COMPUCABLES NUGER</v>
          </cell>
          <cell r="D7655" t="str">
            <v>7940</v>
          </cell>
          <cell r="E7655" t="str">
            <v xml:space="preserve">4X6 HORIZONTAL T YELLOW MARCA AMP REF: CS1243392 </v>
          </cell>
        </row>
        <row r="7656">
          <cell r="A7656">
            <v>1007941</v>
          </cell>
          <cell r="B7656">
            <v>100</v>
          </cell>
          <cell r="C7656" t="str">
            <v>COMPUCABLES NUGER</v>
          </cell>
          <cell r="D7656" t="str">
            <v>7941</v>
          </cell>
          <cell r="E7656" t="str">
            <v xml:space="preserve">4X6 HORIZONTAL ELBBOW 90DEG YELLOW </v>
          </cell>
        </row>
        <row r="7657">
          <cell r="A7657">
            <v>1007942</v>
          </cell>
          <cell r="B7657">
            <v>100</v>
          </cell>
          <cell r="C7657" t="str">
            <v>COMPUCABLES NUGER</v>
          </cell>
          <cell r="D7657" t="str">
            <v>7942</v>
          </cell>
          <cell r="E7657" t="str">
            <v>2X6 4X4,4 X6 NEW THREADED ROD BRACKET MARA AMP REF: CS-1176647</v>
          </cell>
        </row>
        <row r="7658">
          <cell r="A7658">
            <v>1007943</v>
          </cell>
          <cell r="B7658">
            <v>100</v>
          </cell>
          <cell r="C7658" t="str">
            <v>COMPUCABLES NUGER</v>
          </cell>
          <cell r="D7658" t="str">
            <v>7943</v>
          </cell>
          <cell r="E7658" t="str">
            <v xml:space="preserve">CABLE EXXHELLENT BW 4/0 AWG CU CPR HHFF LS 600 V 75°C CT MARCA PROCABLES </v>
          </cell>
        </row>
        <row r="7659">
          <cell r="A7659">
            <v>1007944</v>
          </cell>
          <cell r="B7659">
            <v>100</v>
          </cell>
          <cell r="C7659" t="str">
            <v>COMPUCABLES NUGER</v>
          </cell>
          <cell r="D7659" t="str">
            <v>7944</v>
          </cell>
          <cell r="E7659" t="str">
            <v xml:space="preserve">CABLE EXXHELLENT BW 500 KCM CU CPR HHFF LS 600 V 75°C CT MARCA PROCABLES </v>
          </cell>
        </row>
        <row r="7660">
          <cell r="A7660">
            <v>1007945</v>
          </cell>
          <cell r="B7660">
            <v>100</v>
          </cell>
          <cell r="C7660" t="str">
            <v>COMPUCABLES NUGER</v>
          </cell>
          <cell r="D7660" t="str">
            <v>7945</v>
          </cell>
          <cell r="E7660" t="str">
            <v xml:space="preserve">CABLE EXXHELLENT BW 1/0 AWG CU CPR HHFF LS 600 V 75°C CT MARCA PROCABLES </v>
          </cell>
        </row>
        <row r="7661">
          <cell r="A7661">
            <v>1007946</v>
          </cell>
          <cell r="B7661">
            <v>100</v>
          </cell>
          <cell r="C7661" t="str">
            <v>COMPUCABLES NUGER</v>
          </cell>
          <cell r="D7661" t="str">
            <v>7946</v>
          </cell>
          <cell r="E7661" t="str">
            <v xml:space="preserve">CABLE EXXHELLENT BW 2 AWG NEGRO CU CPR HHFF LS 600 V 75°C CT MARCA PROCABLES </v>
          </cell>
        </row>
        <row r="7662">
          <cell r="A7662">
            <v>1007947</v>
          </cell>
          <cell r="B7662">
            <v>100</v>
          </cell>
          <cell r="C7662" t="str">
            <v>COMPUCABLES NUGER</v>
          </cell>
          <cell r="D7662" t="str">
            <v>7947</v>
          </cell>
          <cell r="E7662" t="str">
            <v xml:space="preserve">CABLE EXXHELLENT BW 2/0 AWG CU CPR HHFF LS 600 V 75°C CT MARCA PROCABLES </v>
          </cell>
        </row>
        <row r="7663">
          <cell r="A7663">
            <v>1007948</v>
          </cell>
          <cell r="B7663">
            <v>100</v>
          </cell>
          <cell r="C7663" t="str">
            <v>COMPUCABLES NUGER</v>
          </cell>
          <cell r="D7663" t="str">
            <v>7948</v>
          </cell>
          <cell r="E7663" t="str">
            <v xml:space="preserve">CABLE  EXXHELLENT BW 4 NEGRO AWG CU CPR HHFF LS 600 V 75°C CT MARCA PROCABLES </v>
          </cell>
        </row>
        <row r="7664">
          <cell r="A7664">
            <v>1007949</v>
          </cell>
          <cell r="B7664">
            <v>100</v>
          </cell>
          <cell r="C7664" t="str">
            <v>COMPUCABLES NUGER</v>
          </cell>
          <cell r="D7664" t="str">
            <v>7949</v>
          </cell>
          <cell r="E7664" t="str">
            <v>NAS 8U, SINGLE CONTROLLER REF: DS-A71048R-CVR</v>
          </cell>
        </row>
        <row r="7665">
          <cell r="A7665">
            <v>1007950</v>
          </cell>
          <cell r="B7665">
            <v>100</v>
          </cell>
          <cell r="C7665" t="str">
            <v>COMPUCABLES NUGER</v>
          </cell>
          <cell r="D7665" t="str">
            <v>7950</v>
          </cell>
          <cell r="E7665" t="str">
            <v>DISCO DURO  6TB /128 MB (6GB/s NCQ) 7200RPM/SATA</v>
          </cell>
        </row>
        <row r="7666">
          <cell r="A7666">
            <v>1007951</v>
          </cell>
          <cell r="B7666">
            <v>100</v>
          </cell>
          <cell r="C7666" t="str">
            <v>COMPUCABLES NUGER</v>
          </cell>
          <cell r="D7666" t="str">
            <v>7951</v>
          </cell>
          <cell r="E7666" t="str">
            <v>DETECTOR HUMO Y TEMPERATURA KI-PHD</v>
          </cell>
        </row>
        <row r="7667">
          <cell r="A7667">
            <v>1007952</v>
          </cell>
          <cell r="B7667">
            <v>100</v>
          </cell>
          <cell r="C7667" t="str">
            <v>COMPUCABLES NUGER</v>
          </cell>
          <cell r="D7667" t="str">
            <v>7952</v>
          </cell>
          <cell r="E7667" t="str">
            <v>DECODIFICADOR 16-CH 12 MP OR 128-CH 1080P REF: DS-6916UDI</v>
          </cell>
        </row>
        <row r="7668">
          <cell r="A7668">
            <v>1007953</v>
          </cell>
          <cell r="B7668">
            <v>100</v>
          </cell>
          <cell r="C7668" t="str">
            <v>COMPUCABLES NUGER</v>
          </cell>
          <cell r="D7668" t="str">
            <v>7953</v>
          </cell>
          <cell r="E7668" t="str">
            <v>CAMERA 1/2.8 PROGRESSIVE SACN CMOS REF: DS-2CD2525FWD-IWD-IWS</v>
          </cell>
        </row>
        <row r="7669">
          <cell r="A7669">
            <v>1007954</v>
          </cell>
          <cell r="B7669">
            <v>100</v>
          </cell>
          <cell r="C7669" t="str">
            <v>COMPUCABLES NUGER</v>
          </cell>
          <cell r="D7669" t="str">
            <v>7954</v>
          </cell>
          <cell r="E7669" t="str">
            <v>CAMERA  1/2.5 PROGRESSIVE  SCAN CMOS REF: DS-2CD2955FWD</v>
          </cell>
        </row>
        <row r="7670">
          <cell r="A7670">
            <v>1007955</v>
          </cell>
          <cell r="B7670">
            <v>100</v>
          </cell>
          <cell r="C7670" t="str">
            <v>COMPUCABLES NUGER</v>
          </cell>
          <cell r="D7670" t="str">
            <v>7955</v>
          </cell>
          <cell r="E7670" t="str">
            <v>MONTAJE DE PARED PARA INTERIOR O EXTERIOR COMPATIBLE CON DOMOS PTZ HIKVISION DS-1602ZJ</v>
          </cell>
        </row>
        <row r="7671">
          <cell r="A7671">
            <v>1007956</v>
          </cell>
          <cell r="B7671">
            <v>100</v>
          </cell>
          <cell r="C7671" t="str">
            <v>COMPUCABLES NUGER</v>
          </cell>
          <cell r="D7671" t="str">
            <v>7956</v>
          </cell>
          <cell r="E7671" t="str">
            <v>SWITCH L2 FULL MANAGED 24 100MPOE PORT,4 1000 REF: DS-3D228P</v>
          </cell>
        </row>
        <row r="7672">
          <cell r="A7672">
            <v>1007957</v>
          </cell>
          <cell r="B7672">
            <v>100</v>
          </cell>
          <cell r="C7672" t="str">
            <v>COMPUCABLES NUGER</v>
          </cell>
          <cell r="D7672" t="str">
            <v>7957</v>
          </cell>
          <cell r="E7672" t="str">
            <v xml:space="preserve">MONITOR LED FULL HD 32" ENTRADA HDMI-VGA </v>
          </cell>
        </row>
        <row r="7673">
          <cell r="A7673">
            <v>1007958</v>
          </cell>
          <cell r="B7673">
            <v>100</v>
          </cell>
          <cell r="C7673" t="str">
            <v>COMPUCABLES NUGER</v>
          </cell>
          <cell r="D7673" t="str">
            <v>7958</v>
          </cell>
          <cell r="E7673" t="str">
            <v>ENCODER REF: DS-6600HFHI (/L)</v>
          </cell>
        </row>
        <row r="7674">
          <cell r="A7674">
            <v>1007959</v>
          </cell>
          <cell r="B7674">
            <v>100</v>
          </cell>
          <cell r="C7674" t="str">
            <v>COMPUCABLES NUGER</v>
          </cell>
          <cell r="D7674" t="str">
            <v>7959</v>
          </cell>
          <cell r="E7674" t="str">
            <v>PATCH CORD TERA SPEDED APC MODULE 24 LC REF: CS-760109918</v>
          </cell>
        </row>
        <row r="7675">
          <cell r="A7675">
            <v>1007960</v>
          </cell>
          <cell r="B7675">
            <v>100</v>
          </cell>
          <cell r="C7675" t="str">
            <v>COMPUCABLES NUGER</v>
          </cell>
          <cell r="D7675" t="str">
            <v>7960</v>
          </cell>
          <cell r="E7675" t="str">
            <v>GABINETE DE PISO 45U 60X100X210 PROF. PARA SERV S3-6045</v>
          </cell>
        </row>
        <row r="7676">
          <cell r="A7676">
            <v>1007961</v>
          </cell>
          <cell r="B7676">
            <v>100</v>
          </cell>
          <cell r="C7676" t="str">
            <v>COMPUCABLES NUGER</v>
          </cell>
          <cell r="D7676" t="str">
            <v>7961</v>
          </cell>
          <cell r="E7676" t="str">
            <v>ORGANIZADOR VCM KIT 6"X84" SINGLE SIDED W 760072868</v>
          </cell>
        </row>
        <row r="7677">
          <cell r="A7677">
            <v>1007962</v>
          </cell>
          <cell r="B7677">
            <v>100</v>
          </cell>
          <cell r="C7677" t="str">
            <v>COMPUCABLES NUGER</v>
          </cell>
          <cell r="D7677" t="str">
            <v>7962</v>
          </cell>
          <cell r="E7677" t="str">
            <v>PATCH CORD DE FIBRA SYSTIMAX TERA SPEED LC-LC X 3MTS DE 1.6 MM SIMPLEX RISER REF: CS-FEWLCLC21-JXF010</v>
          </cell>
        </row>
        <row r="7678">
          <cell r="A7678">
            <v>1007963</v>
          </cell>
          <cell r="B7678">
            <v>100</v>
          </cell>
          <cell r="C7678" t="str">
            <v>COMPUCABLES NUGER</v>
          </cell>
          <cell r="D7678" t="str">
            <v>7963</v>
          </cell>
          <cell r="E7678" t="str">
            <v xml:space="preserve">PATCH PANEL DE DISTRIBUCION 24 LC SYSTIMAX TERA SPEED </v>
          </cell>
        </row>
        <row r="7679">
          <cell r="A7679">
            <v>1007964</v>
          </cell>
          <cell r="B7679">
            <v>100</v>
          </cell>
          <cell r="C7679" t="str">
            <v>COMPUCABLES NUGER</v>
          </cell>
          <cell r="D7679" t="str">
            <v>7964</v>
          </cell>
          <cell r="E7679" t="str">
            <v>PATCH CORD DE FIBRA SYSTIMAX TERA SPEED LC-LC X 2 MTS DE 1.6 MM SIMPLEX RISER REF: CS-FEWLCLC21-JXF007</v>
          </cell>
        </row>
        <row r="7680">
          <cell r="A7680">
            <v>1007965</v>
          </cell>
          <cell r="B7680">
            <v>100</v>
          </cell>
          <cell r="C7680" t="str">
            <v>COMPUCABLES NUGER</v>
          </cell>
          <cell r="D7680" t="str">
            <v>7965</v>
          </cell>
          <cell r="E7680" t="str">
            <v>FIBRA OPTICA DE 48 HILOS TERA SPEED SYSTIMAX SINGLE JACKET ARMADA OUTDOOR STRANDED LOOSE CABLE REF: 760053314</v>
          </cell>
        </row>
        <row r="7681">
          <cell r="A7681">
            <v>1007966</v>
          </cell>
          <cell r="B7681">
            <v>100</v>
          </cell>
          <cell r="C7681" t="str">
            <v>COMPUCABLES NUGER</v>
          </cell>
          <cell r="D7681" t="str">
            <v>7966</v>
          </cell>
          <cell r="E7681" t="str">
            <v>PANEL MODULO DE 12 PUERTOS SC TERA SPEED SYSTIMAX REF: CS760135087</v>
          </cell>
        </row>
        <row r="7682">
          <cell r="A7682">
            <v>1007967</v>
          </cell>
          <cell r="B7682">
            <v>100</v>
          </cell>
          <cell r="C7682" t="str">
            <v>COMPUCABLES NUGER</v>
          </cell>
          <cell r="D7682" t="str">
            <v>7967</v>
          </cell>
          <cell r="E7682" t="str">
            <v>BREAKOUT KIT DE 12H TERASPEED SYSTIMAX LOOSE TUB COMPATIBLE CON LC-LC-ST-SC REF: CS760018838</v>
          </cell>
        </row>
        <row r="7683">
          <cell r="A7683">
            <v>1007968</v>
          </cell>
          <cell r="B7683">
            <v>100</v>
          </cell>
          <cell r="C7683" t="str">
            <v>COMPUCABLES NUGER</v>
          </cell>
          <cell r="D7683" t="str">
            <v>7968</v>
          </cell>
          <cell r="E7683" t="str">
            <v>CLAMP 12A1 METAL ROSE TERASPEED SYSTIMAX REF: CS-700025513</v>
          </cell>
        </row>
        <row r="7684">
          <cell r="A7684">
            <v>1007969</v>
          </cell>
          <cell r="B7684">
            <v>100</v>
          </cell>
          <cell r="C7684" t="str">
            <v>COMPUCABLES NUGER</v>
          </cell>
          <cell r="D7684" t="str">
            <v>7969</v>
          </cell>
          <cell r="E7684" t="str">
            <v>PANEL MODULO DUPLEX DE 6X2 PUERTOS TERA SPEED SYSTIMAX REF: 760109934</v>
          </cell>
        </row>
        <row r="7685">
          <cell r="A7685">
            <v>1007970</v>
          </cell>
          <cell r="B7685">
            <v>100</v>
          </cell>
          <cell r="C7685" t="str">
            <v>COMPUCABLES NUGER</v>
          </cell>
          <cell r="D7685" t="str">
            <v>7970</v>
          </cell>
          <cell r="E7685" t="str">
            <v>PANEL DE DISTRIBUCION MPO DE CASSETE DE 4X2X12 96P MODULOS  360G2-2U-MOD-UHD SYSTIMAX TERASPEED REF: 760173282</v>
          </cell>
        </row>
        <row r="7686">
          <cell r="A7686">
            <v>1007971</v>
          </cell>
          <cell r="B7686">
            <v>100</v>
          </cell>
          <cell r="C7686" t="str">
            <v>COMPUCABLES NUGER</v>
          </cell>
          <cell r="D7686" t="str">
            <v>7971</v>
          </cell>
          <cell r="E7686" t="str">
            <v>PANEL DE DISTRIBUCION MPO DE CASSETE DE 4X4X12 192P MODULOS 30G2-4U-MOD-UHD SYSTIMAX TERASPEED REF: 760173690</v>
          </cell>
        </row>
        <row r="7687">
          <cell r="A7687">
            <v>1007972</v>
          </cell>
          <cell r="B7687">
            <v>100</v>
          </cell>
          <cell r="C7687" t="str">
            <v>COMPUCABLES NUGER</v>
          </cell>
          <cell r="D7687" t="str">
            <v>7972</v>
          </cell>
          <cell r="E7687" t="str">
            <v>PANEL DE DISTRIBUCION MPO DE CASSETE DE 4X1X12 48P MODULOS 360G2-1U-MOD-UHD SYSTIMAX TERASPEED REF: 760173682</v>
          </cell>
        </row>
        <row r="7688">
          <cell r="A7688">
            <v>1007973</v>
          </cell>
          <cell r="B7688">
            <v>100</v>
          </cell>
          <cell r="C7688" t="str">
            <v>COMPUCABLES NUGER</v>
          </cell>
          <cell r="D7688" t="str">
            <v>7973</v>
          </cell>
          <cell r="E7688" t="str">
            <v>RACK SUPERIORES OVERHEAD 4U RACK 3 PULG BLACK REF: 760157800</v>
          </cell>
        </row>
        <row r="7689">
          <cell r="A7689">
            <v>1007974</v>
          </cell>
          <cell r="B7689">
            <v>100</v>
          </cell>
          <cell r="C7689" t="str">
            <v>COMPUCABLES NUGER</v>
          </cell>
          <cell r="D7689" t="str">
            <v>7974</v>
          </cell>
          <cell r="E7689" t="str">
            <v xml:space="preserve">ORGANIZADOR VERTICAL PARA RACK </v>
          </cell>
        </row>
        <row r="7690">
          <cell r="A7690">
            <v>1007975</v>
          </cell>
          <cell r="B7690">
            <v>100</v>
          </cell>
          <cell r="C7690" t="str">
            <v>COMPUCABLES NUGER</v>
          </cell>
          <cell r="D7690" t="str">
            <v>7975</v>
          </cell>
          <cell r="E7690" t="str">
            <v>PATC CORD DE 12 FIBRAS TERA SPEED DEL MPO PRECONECTORIZADO LSZH ESTANDAR BREAKOUT X 28 MTS REF: FWMPMPAD-JBM028</v>
          </cell>
        </row>
        <row r="7691">
          <cell r="A7691">
            <v>1007976</v>
          </cell>
          <cell r="B7691">
            <v>100</v>
          </cell>
          <cell r="C7691" t="str">
            <v>COMPUCABLES NUGER</v>
          </cell>
          <cell r="D7691" t="str">
            <v>7976</v>
          </cell>
          <cell r="E7691" t="str">
            <v>PATCH CORD DE 12 FIBRAS TERA SPEED DEL MPO PRECONECTORIZADO LSZH ESTANDAR BREAKOUT X 24 MTS REF: FJWMPMPAD-JBM024</v>
          </cell>
        </row>
        <row r="7692">
          <cell r="A7692">
            <v>1007977</v>
          </cell>
          <cell r="B7692">
            <v>100</v>
          </cell>
          <cell r="C7692" t="str">
            <v>COMPUCABLES NUGER</v>
          </cell>
          <cell r="D7692" t="str">
            <v>7977</v>
          </cell>
          <cell r="E7692" t="str">
            <v>PATCH CORD DE 12 FIBRAS TERA SPEED DEL MPO PRECONECTORIZADO LSZH ESTANDAR BREAKOUT X 20 MTS REF: FJWMPMPAD-JBM020</v>
          </cell>
        </row>
        <row r="7693">
          <cell r="A7693">
            <v>1007978</v>
          </cell>
          <cell r="B7693">
            <v>100</v>
          </cell>
          <cell r="C7693" t="str">
            <v>COMPUCABLES NUGER</v>
          </cell>
          <cell r="D7693" t="str">
            <v>7978</v>
          </cell>
          <cell r="E7693" t="str">
            <v>PATCH CORD DE 12 FIBRAS TERA SPPED DEL MPO PRECONECTORIZADO LSZH ESTANDAR BREAKOUT X 18 MTS REF: FJWMPMPAD-JBM018</v>
          </cell>
        </row>
        <row r="7694">
          <cell r="A7694">
            <v>1007979</v>
          </cell>
          <cell r="B7694">
            <v>100</v>
          </cell>
          <cell r="C7694" t="str">
            <v>COMPUCABLES NUGER</v>
          </cell>
          <cell r="D7694" t="str">
            <v>7979</v>
          </cell>
          <cell r="E7694" t="str">
            <v>PATCH CORD DE FIBRA TERA SPEED  DEL MPO PRECONECTORIZADO LSZH ESTANDAR BREAKOUT  X 16 MTS REF: FJWMPMPAD-JBM016</v>
          </cell>
        </row>
        <row r="7695">
          <cell r="A7695">
            <v>1007980</v>
          </cell>
          <cell r="B7695">
            <v>100</v>
          </cell>
          <cell r="C7695" t="str">
            <v>COMPUCABLES NUGER</v>
          </cell>
          <cell r="D7695" t="str">
            <v>7980</v>
          </cell>
          <cell r="E7695" t="str">
            <v>PATCH CORD DE 12 FIBRAS TERA SPEED DEL MPO PRECONECTORIZADO LSZH ESTANDAR BREAKOUT X 12 MTS REF: FJWMPMPAD-JBM012</v>
          </cell>
        </row>
        <row r="7696">
          <cell r="A7696">
            <v>1007981</v>
          </cell>
          <cell r="B7696">
            <v>100</v>
          </cell>
          <cell r="C7696" t="str">
            <v>COMPUCABLES NUGER</v>
          </cell>
          <cell r="D7696" t="str">
            <v>7981</v>
          </cell>
          <cell r="E7696" t="str">
            <v>FIBRA OPTICA MM 6H 50MIC ARMADA 10G REF:19SC9F5LE46B</v>
          </cell>
        </row>
        <row r="7697">
          <cell r="A7697">
            <v>1007982</v>
          </cell>
          <cell r="B7697">
            <v>100</v>
          </cell>
          <cell r="C7697" t="str">
            <v>COMPUCABLES NUGER</v>
          </cell>
          <cell r="D7697" t="str">
            <v>7982</v>
          </cell>
          <cell r="E7697" t="str">
            <v>BANDEJA F.O. DESLIZABLE 1RMS ( ACEPTA 3 MODULOS) REF:19SIFCP3DWR</v>
          </cell>
        </row>
        <row r="7698">
          <cell r="A7698">
            <v>1007983</v>
          </cell>
          <cell r="B7698">
            <v>100</v>
          </cell>
          <cell r="C7698" t="str">
            <v>COMPUCABLES NUGER</v>
          </cell>
          <cell r="D7698" t="str">
            <v>7983</v>
          </cell>
          <cell r="E7698" t="str">
            <v xml:space="preserve">MODULO PARA BANDEJA FIBRA OPTICA  6 ADAPT SC(12 FIBRAS)REF:19SIRICFSC1201 </v>
          </cell>
        </row>
        <row r="7699">
          <cell r="A7699">
            <v>1007984</v>
          </cell>
          <cell r="B7699">
            <v>100</v>
          </cell>
          <cell r="C7699" t="str">
            <v>COMPUCABLES NUGER</v>
          </cell>
          <cell r="D7699" t="str">
            <v>7984</v>
          </cell>
          <cell r="E7699" t="str">
            <v>PATCH CORD FO MM 50&amp;#956; SC/SC 10G 2M REF:19SIFJ2SCSC5L02</v>
          </cell>
        </row>
        <row r="7700">
          <cell r="A7700">
            <v>1007985</v>
          </cell>
          <cell r="B7700">
            <v>100</v>
          </cell>
          <cell r="C7700" t="str">
            <v>COMPUCABLES NUGER</v>
          </cell>
          <cell r="D7700" t="str">
            <v>7985</v>
          </cell>
          <cell r="E7700" t="str">
            <v>ORGANIZADOR CABLE 2 RMS C/TAPA REF:19SIS110RWM201</v>
          </cell>
        </row>
        <row r="7701">
          <cell r="A7701">
            <v>1007986</v>
          </cell>
          <cell r="B7701">
            <v>100</v>
          </cell>
          <cell r="C7701" t="str">
            <v>COMPUCABLES NUGER</v>
          </cell>
          <cell r="D7701" t="str">
            <v>7986</v>
          </cell>
          <cell r="E7701" t="str">
            <v xml:space="preserve">PACTH PANEL CAT 6 24PTO S/ORGANIZ REF:19SIHD624B </v>
          </cell>
        </row>
        <row r="7702">
          <cell r="A7702">
            <v>1007987</v>
          </cell>
          <cell r="B7702">
            <v>100</v>
          </cell>
          <cell r="C7702" t="str">
            <v>COMPUCABLES NUGER</v>
          </cell>
          <cell r="D7702" t="str">
            <v>7987</v>
          </cell>
          <cell r="E7702" t="str">
            <v>PATCH CORD CAT 6 3FT AZUL B REF:19SIMC60306B</v>
          </cell>
        </row>
        <row r="7703">
          <cell r="A7703">
            <v>1007988</v>
          </cell>
          <cell r="B7703">
            <v>100</v>
          </cell>
          <cell r="C7703" t="str">
            <v>COMPUCABLES NUGER</v>
          </cell>
          <cell r="D7703" t="str">
            <v>7988</v>
          </cell>
          <cell r="E7703" t="str">
            <v>PATCH CORD CAT 6 7FT AZUL B REF: 19SIMC60706B</v>
          </cell>
        </row>
        <row r="7704">
          <cell r="A7704">
            <v>1007989</v>
          </cell>
          <cell r="B7704">
            <v>100</v>
          </cell>
          <cell r="C7704" t="str">
            <v>COMPUCABLES NUGER</v>
          </cell>
          <cell r="D7704" t="str">
            <v>7989</v>
          </cell>
          <cell r="E7704" t="str">
            <v>FACE PLATE INDUSTRIAL SENCILLO REF: 19SIXFPS01SS</v>
          </cell>
        </row>
        <row r="7705">
          <cell r="A7705">
            <v>1007990</v>
          </cell>
          <cell r="B7705">
            <v>100</v>
          </cell>
          <cell r="C7705" t="str">
            <v>COMPUCABLES NUGER</v>
          </cell>
          <cell r="D7705" t="str">
            <v>7990</v>
          </cell>
          <cell r="E7705" t="str">
            <v>CONECTOR INDUSTRIAL CAT.6 REF:19SIX6</v>
          </cell>
        </row>
        <row r="7706">
          <cell r="A7706">
            <v>1007991</v>
          </cell>
          <cell r="B7706">
            <v>100</v>
          </cell>
          <cell r="C7706" t="str">
            <v>COMPUCABLES NUGER</v>
          </cell>
          <cell r="D7706" t="str">
            <v>7991</v>
          </cell>
          <cell r="E7706" t="str">
            <v>SWITCH  PORT GIGABIT POE REF: SG220-26P 26  MARCA CISCO</v>
          </cell>
        </row>
        <row r="7707">
          <cell r="A7707">
            <v>1007992</v>
          </cell>
          <cell r="B7707">
            <v>100</v>
          </cell>
          <cell r="C7707" t="str">
            <v>COMPUCABLES NUGER</v>
          </cell>
          <cell r="D7707" t="str">
            <v>7992</v>
          </cell>
          <cell r="E7707" t="str">
            <v>FIBRA OPTICA MM OM3 EXTERIOR ARMADA 12H REF:19SC9F5LE412D</v>
          </cell>
        </row>
        <row r="7708">
          <cell r="A7708">
            <v>1007993</v>
          </cell>
          <cell r="B7708">
            <v>100</v>
          </cell>
          <cell r="C7708" t="str">
            <v>COMPUCABLES NUGER</v>
          </cell>
          <cell r="D7708" t="str">
            <v>7993</v>
          </cell>
          <cell r="E7708" t="str">
            <v>FACE PLATE MAX 2 PTO VERTICAL BLANCO REF: 19SIMXFPS0202B SIEMON</v>
          </cell>
        </row>
        <row r="7709">
          <cell r="A7709">
            <v>1007994</v>
          </cell>
          <cell r="B7709">
            <v>100</v>
          </cell>
          <cell r="C7709" t="str">
            <v>COMPUCABLES NUGER</v>
          </cell>
          <cell r="D7709" t="str">
            <v>7994</v>
          </cell>
          <cell r="E7709" t="str">
            <v>PACTH CORD CAT 6 3FT AZUL REF: 19SIMC60306B:</v>
          </cell>
        </row>
        <row r="7710">
          <cell r="A7710">
            <v>1007995</v>
          </cell>
          <cell r="B7710">
            <v>100</v>
          </cell>
          <cell r="C7710" t="str">
            <v>COMPUCABLES NUGER</v>
          </cell>
          <cell r="D7710" t="str">
            <v>7995</v>
          </cell>
          <cell r="E7710" t="str">
            <v xml:space="preserve">PACTH CORD CAT 6 5FT AZUL SIEMON </v>
          </cell>
        </row>
        <row r="7711">
          <cell r="A7711">
            <v>1007996</v>
          </cell>
          <cell r="B7711">
            <v>100</v>
          </cell>
          <cell r="C7711" t="str">
            <v>COMPUCABLES NUGER</v>
          </cell>
          <cell r="D7711" t="str">
            <v>7996</v>
          </cell>
          <cell r="E7711" t="str">
            <v xml:space="preserve">PACTH CORD CAT 6 10FT AZUL </v>
          </cell>
        </row>
        <row r="7712">
          <cell r="A7712">
            <v>1007997</v>
          </cell>
          <cell r="B7712">
            <v>100</v>
          </cell>
          <cell r="C7712" t="str">
            <v>COMPUCABLES NUGER</v>
          </cell>
          <cell r="D7712" t="str">
            <v>7997</v>
          </cell>
          <cell r="E7712" t="str">
            <v>EXTRACTOR DE BAÑO DE 6" CON REJILLA</v>
          </cell>
        </row>
        <row r="7713">
          <cell r="A7713">
            <v>1007998</v>
          </cell>
          <cell r="B7713">
            <v>100</v>
          </cell>
          <cell r="C7713" t="str">
            <v>COMPUCABLES NUGER</v>
          </cell>
          <cell r="D7713" t="str">
            <v>7998</v>
          </cell>
          <cell r="E7713" t="str">
            <v>SOPORTE PELDAÑO GALV BAND DE 30 CM REF: SPAG30 MECANO</v>
          </cell>
        </row>
        <row r="7714">
          <cell r="A7714">
            <v>1007999</v>
          </cell>
          <cell r="B7714">
            <v>100</v>
          </cell>
          <cell r="C7714" t="str">
            <v>COMPUCABLES NUGER</v>
          </cell>
          <cell r="D7714" t="str">
            <v>7999</v>
          </cell>
          <cell r="E7714" t="str">
            <v xml:space="preserve">CABLE LSHF 1/0 AWG  AL S. 8000  </v>
          </cell>
        </row>
        <row r="7715">
          <cell r="A7715">
            <v>1008000</v>
          </cell>
          <cell r="B7715">
            <v>100</v>
          </cell>
          <cell r="C7715" t="str">
            <v>COMPUCABLES NUGER</v>
          </cell>
          <cell r="D7715" t="str">
            <v>8000</v>
          </cell>
          <cell r="E7715" t="str">
            <v xml:space="preserve">CABLE LSHF 2 AWG AL S. 8000 </v>
          </cell>
        </row>
        <row r="7716">
          <cell r="A7716">
            <v>1008001</v>
          </cell>
          <cell r="B7716">
            <v>100</v>
          </cell>
          <cell r="C7716" t="str">
            <v>COMPUCABLES NUGER</v>
          </cell>
          <cell r="D7716" t="str">
            <v>8001</v>
          </cell>
          <cell r="E7716" t="str">
            <v xml:space="preserve">CABLE LSHF 2/0 AWG AL S. 8000 </v>
          </cell>
        </row>
        <row r="7717">
          <cell r="A7717">
            <v>1008002</v>
          </cell>
          <cell r="B7717">
            <v>100</v>
          </cell>
          <cell r="C7717" t="str">
            <v>COMPUCABLES NUGER</v>
          </cell>
          <cell r="D7717" t="str">
            <v>8002</v>
          </cell>
          <cell r="E7717" t="str">
            <v xml:space="preserve">PLATINA DE COBRE DE 3/16" X 3/4" </v>
          </cell>
        </row>
        <row r="7718">
          <cell r="A7718">
            <v>1008003</v>
          </cell>
          <cell r="B7718">
            <v>100</v>
          </cell>
          <cell r="C7718" t="str">
            <v>COMPUCABLES NUGER</v>
          </cell>
          <cell r="D7718" t="str">
            <v>8003</v>
          </cell>
          <cell r="E7718" t="str">
            <v xml:space="preserve">CABLE LSHF 4/0 AWG AL S. 8000 </v>
          </cell>
        </row>
        <row r="7719">
          <cell r="A7719">
            <v>1008004</v>
          </cell>
          <cell r="B7719">
            <v>100</v>
          </cell>
          <cell r="C7719" t="str">
            <v>COMPUCABLES NUGER</v>
          </cell>
          <cell r="D7719" t="str">
            <v>8004</v>
          </cell>
          <cell r="E7719" t="str">
            <v>SWITCH CISCO CATALYST 3850 20 PORT DATA LAN BASE REF:WS-C3850-24</v>
          </cell>
        </row>
        <row r="7720">
          <cell r="A7720">
            <v>1008005</v>
          </cell>
          <cell r="B7720">
            <v>100</v>
          </cell>
          <cell r="C7720" t="str">
            <v>COMPUCABLES NUGER</v>
          </cell>
          <cell r="D7720" t="str">
            <v>8005</v>
          </cell>
          <cell r="E7720" t="str">
            <v>TRANSFORMADOR DE CORRIENTE RELACION 15-30/5 AMP USO EXTERIOR PARA 17.5KV CLASE 0.5 S TERMICA DINAMICA 8-20KA CON PROTOCOLOS ABB</v>
          </cell>
        </row>
        <row r="7721">
          <cell r="A7721">
            <v>1008006</v>
          </cell>
          <cell r="B7721">
            <v>100</v>
          </cell>
          <cell r="C7721" t="str">
            <v>COMPUCABLES NUGER</v>
          </cell>
          <cell r="D7721" t="str">
            <v>8006</v>
          </cell>
          <cell r="E7721" t="str">
            <v>TRANSFORMADOR DE POTENCIA 13200V3 120V CLASE 0.5 USO EXTERIOR CON PROTOCOLOS DE CALIBRACION</v>
          </cell>
        </row>
        <row r="7722">
          <cell r="A7722">
            <v>1008007</v>
          </cell>
          <cell r="B7722">
            <v>100</v>
          </cell>
          <cell r="C7722" t="str">
            <v>COMPUCABLES NUGER</v>
          </cell>
          <cell r="D7722" t="str">
            <v>8007</v>
          </cell>
          <cell r="E7722" t="str">
            <v xml:space="preserve">MEDIDOR ELECTRONICO PARA MEDIR kWh,kVArh,kVAh,kW,kVAr,kVA, PARA CONEXIONES SEMIDIRECTAS, PARA REDES TRIFASICAS PARA 4 HILOS CLASE 0.5 A RANGO DE TENSION 3x58/100 V a 3x277/480V. MODELO ACE6000 MARCA ITRON.   </v>
          </cell>
        </row>
        <row r="7723">
          <cell r="A7723">
            <v>1008008</v>
          </cell>
          <cell r="B7723">
            <v>100</v>
          </cell>
          <cell r="C7723" t="str">
            <v>COMPUCABLES NUGER</v>
          </cell>
          <cell r="D7723" t="str">
            <v>8008</v>
          </cell>
          <cell r="E7723" t="str">
            <v xml:space="preserve">BORNERA DE PRUEBA 2-3 ELEMENTOS MARCA BLOX </v>
          </cell>
        </row>
        <row r="7724">
          <cell r="A7724">
            <v>1008009</v>
          </cell>
          <cell r="B7724">
            <v>100</v>
          </cell>
          <cell r="C7724" t="str">
            <v>COMPUCABLES NUGER</v>
          </cell>
          <cell r="D7724" t="str">
            <v>8009</v>
          </cell>
          <cell r="E7724" t="str">
            <v xml:space="preserve">TAPA EN LAMINA DE ALFAJOR 1/4" X30 X120 </v>
          </cell>
        </row>
        <row r="7725">
          <cell r="A7725">
            <v>1008010</v>
          </cell>
          <cell r="B7725">
            <v>100</v>
          </cell>
          <cell r="C7725" t="str">
            <v>COMPUCABLES NUGER</v>
          </cell>
          <cell r="D7725" t="str">
            <v>8010</v>
          </cell>
          <cell r="E7725" t="str">
            <v>ARENA SANTO TOMAS</v>
          </cell>
        </row>
        <row r="7726">
          <cell r="A7726">
            <v>1008011</v>
          </cell>
          <cell r="B7726">
            <v>100</v>
          </cell>
          <cell r="C7726" t="str">
            <v>COMPUCABLES NUGER</v>
          </cell>
          <cell r="D7726" t="str">
            <v>8011</v>
          </cell>
          <cell r="E7726" t="str">
            <v xml:space="preserve">PINTURA EPOXICA PINTUCOAT REF: 516 BLANCO </v>
          </cell>
        </row>
        <row r="7727">
          <cell r="A7727">
            <v>1008012</v>
          </cell>
          <cell r="B7727">
            <v>100</v>
          </cell>
          <cell r="C7727" t="str">
            <v>COMPUCABLES NUGER</v>
          </cell>
          <cell r="D7727" t="str">
            <v>8012</v>
          </cell>
          <cell r="E7727" t="str">
            <v xml:space="preserve">REMACHE POP DE 5/32x5/16 </v>
          </cell>
        </row>
        <row r="7728">
          <cell r="A7728">
            <v>1008013</v>
          </cell>
          <cell r="B7728">
            <v>100</v>
          </cell>
          <cell r="C7728" t="str">
            <v>COMPUCABLES NUGER</v>
          </cell>
          <cell r="D7728" t="str">
            <v>8013</v>
          </cell>
          <cell r="E7728" t="str">
            <v>ALAMBRE CAL 20 GALVANIZADO</v>
          </cell>
        </row>
        <row r="7729">
          <cell r="A7729">
            <v>1008014</v>
          </cell>
          <cell r="B7729">
            <v>100</v>
          </cell>
          <cell r="C7729" t="str">
            <v>COMPUCABLES NUGER</v>
          </cell>
          <cell r="D7729" t="str">
            <v>8014</v>
          </cell>
          <cell r="E7729" t="str">
            <v>ANCLAJE PLASTICO FIXER</v>
          </cell>
        </row>
        <row r="7730">
          <cell r="A7730">
            <v>1008015</v>
          </cell>
          <cell r="B7730">
            <v>100</v>
          </cell>
          <cell r="C7730" t="str">
            <v>COMPUCABLES NUGER</v>
          </cell>
          <cell r="D7730" t="str">
            <v>8015</v>
          </cell>
          <cell r="E7730" t="str">
            <v>LADRILLO COMUN</v>
          </cell>
        </row>
        <row r="7731">
          <cell r="A7731">
            <v>1008016</v>
          </cell>
          <cell r="B7731">
            <v>100</v>
          </cell>
          <cell r="C7731" t="str">
            <v>COMPUCABLES NUGER</v>
          </cell>
          <cell r="D7731" t="str">
            <v>8016</v>
          </cell>
          <cell r="E7731" t="str">
            <v>GUAYA DE ACERO-3/16</v>
          </cell>
        </row>
        <row r="7732">
          <cell r="A7732">
            <v>1008017</v>
          </cell>
          <cell r="B7732">
            <v>100</v>
          </cell>
          <cell r="C7732" t="str">
            <v>COMPUCABLES NUGER</v>
          </cell>
          <cell r="D7732" t="str">
            <v>8017</v>
          </cell>
          <cell r="E7732" t="str">
            <v>PERRO PARA GUAYA 3/16</v>
          </cell>
        </row>
        <row r="7733">
          <cell r="A7733">
            <v>1008018</v>
          </cell>
          <cell r="B7733">
            <v>100</v>
          </cell>
          <cell r="C7733" t="str">
            <v>COMPUCABLES NUGER</v>
          </cell>
          <cell r="D7733" t="str">
            <v>8018</v>
          </cell>
          <cell r="E7733" t="str">
            <v>PERFIL RECTANGULAR ALUMINIO 3" X1 1/2" X 6  M</v>
          </cell>
        </row>
        <row r="7734">
          <cell r="A7734">
            <v>1008019</v>
          </cell>
          <cell r="B7734">
            <v>100</v>
          </cell>
          <cell r="C7734" t="str">
            <v>COMPUCABLES NUGER</v>
          </cell>
          <cell r="D7734" t="str">
            <v>8019</v>
          </cell>
          <cell r="E7734" t="str">
            <v>TENSOR PARA GUAYA 1/4</v>
          </cell>
        </row>
        <row r="7735">
          <cell r="A7735">
            <v>1008020</v>
          </cell>
          <cell r="B7735">
            <v>100</v>
          </cell>
          <cell r="C7735" t="str">
            <v>COMPUCABLES NUGER</v>
          </cell>
          <cell r="D7735" t="str">
            <v>8020</v>
          </cell>
          <cell r="E7735" t="str">
            <v>ANGULO DE ALUMINO 1/8 X 1 6MTS</v>
          </cell>
        </row>
        <row r="7736">
          <cell r="A7736">
            <v>1008021</v>
          </cell>
          <cell r="B7736">
            <v>100</v>
          </cell>
          <cell r="C7736" t="str">
            <v>COMPUCABLES NUGER</v>
          </cell>
          <cell r="D7736" t="str">
            <v>8021</v>
          </cell>
          <cell r="E7736" t="str">
            <v>POLEA DW4 10 CMS DOBLE BALI 800 KG</v>
          </cell>
        </row>
        <row r="7737">
          <cell r="A7737">
            <v>1008022</v>
          </cell>
          <cell r="B7737">
            <v>100</v>
          </cell>
          <cell r="C7737" t="str">
            <v>COMPUCABLES NUGER</v>
          </cell>
          <cell r="D7737" t="str">
            <v>8022</v>
          </cell>
          <cell r="E7737" t="str">
            <v xml:space="preserve">RELEVO DE 8 PINES 2 CONTACTOS REF: VRPLO8-220VAV VCP </v>
          </cell>
        </row>
        <row r="7738">
          <cell r="A7738">
            <v>1008023</v>
          </cell>
          <cell r="B7738">
            <v>100</v>
          </cell>
          <cell r="C7738" t="str">
            <v>COMPUCABLES NUGER</v>
          </cell>
          <cell r="D7738" t="str">
            <v>8023</v>
          </cell>
          <cell r="E7738" t="str">
            <v>LUMINARIA LV S 1 G 120/277 UM DL LITHONIA</v>
          </cell>
        </row>
        <row r="7739">
          <cell r="A7739">
            <v>1008024</v>
          </cell>
          <cell r="B7739">
            <v>100</v>
          </cell>
          <cell r="C7739" t="str">
            <v>COMPUCABLES NUGER</v>
          </cell>
          <cell r="D7739" t="str">
            <v>8024</v>
          </cell>
          <cell r="E7739" t="str">
            <v>LUMINARIA DSXSC LED 20C 530 40K T5W MVOLT SRM DDBXD PIR3FC3V  LITHONIA</v>
          </cell>
        </row>
        <row r="7740">
          <cell r="A7740">
            <v>1008025</v>
          </cell>
          <cell r="B7740">
            <v>100</v>
          </cell>
          <cell r="C7740" t="str">
            <v>COMPUCABLES NUGER</v>
          </cell>
          <cell r="D7740" t="str">
            <v>8025</v>
          </cell>
          <cell r="E7740" t="str">
            <v>LUMINARIA LDN4 35/10 LO4AR LS MVOLT EZ10 LITHONIA</v>
          </cell>
        </row>
        <row r="7741">
          <cell r="A7741">
            <v>1008026</v>
          </cell>
          <cell r="B7741">
            <v>100</v>
          </cell>
          <cell r="C7741" t="str">
            <v>COMPUCABLES NUGER</v>
          </cell>
          <cell r="D7741" t="str">
            <v>8026</v>
          </cell>
          <cell r="E7741" t="str">
            <v>LUMINARIA  ZL1D L48 3000LM FST MVOLT 35K 80CRI WH LITHONIA</v>
          </cell>
        </row>
        <row r="7742">
          <cell r="A7742">
            <v>1008027</v>
          </cell>
          <cell r="B7742">
            <v>100</v>
          </cell>
          <cell r="C7742" t="str">
            <v>COMPUCABLES NUGER</v>
          </cell>
          <cell r="D7742" t="str">
            <v>8027</v>
          </cell>
          <cell r="E7742" t="str">
            <v>LUMINARIA DSXF2 LED P1 40K WFL MVOLT YKC62 DBXLD LITHONIA</v>
          </cell>
        </row>
        <row r="7743">
          <cell r="A7743">
            <v>1008028</v>
          </cell>
          <cell r="B7743">
            <v>100</v>
          </cell>
          <cell r="C7743" t="str">
            <v>COMPUCABLES NUGER</v>
          </cell>
          <cell r="D7743" t="str">
            <v>8028</v>
          </cell>
          <cell r="E7743" t="str">
            <v>LUMINARIA JCBL   9000LM ACFR MVOLT GZ10 40K 80CRI SC6 LITHONIA</v>
          </cell>
        </row>
        <row r="7744">
          <cell r="A7744">
            <v>1008029</v>
          </cell>
          <cell r="B7744">
            <v>100</v>
          </cell>
          <cell r="C7744" t="str">
            <v>COMPUCABLES NUGER</v>
          </cell>
          <cell r="D7744" t="str">
            <v>8029</v>
          </cell>
          <cell r="E7744" t="str">
            <v>LUMINARIA 2BLT4 40L  SDP EZ1 LP835 LITHONIA</v>
          </cell>
        </row>
        <row r="7745">
          <cell r="A7745">
            <v>1008030</v>
          </cell>
          <cell r="B7745">
            <v>100</v>
          </cell>
          <cell r="C7745" t="str">
            <v>COMPUCABLES NUGER</v>
          </cell>
          <cell r="D7745" t="str">
            <v>8030</v>
          </cell>
          <cell r="E7745" t="str">
            <v>LUMINARIA  ZL1D L96 6000LM FST MVOLT 34K 80CRI WH LITHONIA</v>
          </cell>
        </row>
        <row r="7746">
          <cell r="A7746">
            <v>1008031</v>
          </cell>
          <cell r="B7746">
            <v>100</v>
          </cell>
          <cell r="C7746" t="str">
            <v>COMPUCABLES NUGER</v>
          </cell>
          <cell r="D7746" t="str">
            <v>8031</v>
          </cell>
          <cell r="E7746" t="str">
            <v>LUMINARIA OLVTWM LITHONIA</v>
          </cell>
        </row>
        <row r="7747">
          <cell r="A7747">
            <v>1008032</v>
          </cell>
          <cell r="B7747">
            <v>100</v>
          </cell>
          <cell r="C7747" t="str">
            <v>COMPUCABLES NUGER</v>
          </cell>
          <cell r="D7747" t="str">
            <v>8032</v>
          </cell>
          <cell r="E7747" t="str">
            <v>LUMINARIA WL4 40L EZ1 LP840 LITHONIA</v>
          </cell>
        </row>
        <row r="7748">
          <cell r="A7748">
            <v>1008033</v>
          </cell>
          <cell r="B7748">
            <v>100</v>
          </cell>
          <cell r="C7748" t="str">
            <v>COMPUCABLES NUGER</v>
          </cell>
          <cell r="D7748" t="str">
            <v>8033</v>
          </cell>
          <cell r="E7748" t="str">
            <v>LUMINARIA PHZ 12L 4K 80CRI AS P G M HOLOPHAN</v>
          </cell>
        </row>
        <row r="7749">
          <cell r="A7749">
            <v>1008034</v>
          </cell>
          <cell r="B7749">
            <v>100</v>
          </cell>
          <cell r="C7749" t="str">
            <v>COMPUCABLES NUGER</v>
          </cell>
          <cell r="D7749" t="str">
            <v>8034</v>
          </cell>
          <cell r="E7749" t="str">
            <v>LUMINARIA BRM9L 12FT MSL12 80CRI 35K ID1300LMF 60/40 MIN1 ZT 120 SCT F1/24F C110 PEERLESS</v>
          </cell>
        </row>
        <row r="7750">
          <cell r="A7750">
            <v>1008035</v>
          </cell>
          <cell r="B7750">
            <v>100</v>
          </cell>
          <cell r="C7750" t="str">
            <v>COMPUCABLES NUGER</v>
          </cell>
          <cell r="D7750" t="str">
            <v>8035</v>
          </cell>
          <cell r="E7750" t="str">
            <v>LUMINARIA BRM9L 12FT MSL12 80CRI 35K ID1300LMF 70/30 MIN1 ZT 120 SCT F1/24F C110 PEERLESS</v>
          </cell>
        </row>
        <row r="7751">
          <cell r="A7751">
            <v>1008036</v>
          </cell>
          <cell r="B7751">
            <v>100</v>
          </cell>
          <cell r="C7751" t="str">
            <v>COMPUCABLES NUGER</v>
          </cell>
          <cell r="D7751" t="str">
            <v>8036</v>
          </cell>
          <cell r="E7751" t="str">
            <v>LUMINARIA OLWX1 LED 13W 40K LITHONIA</v>
          </cell>
        </row>
        <row r="7752">
          <cell r="A7752">
            <v>1008037</v>
          </cell>
          <cell r="B7752">
            <v>100</v>
          </cell>
          <cell r="C7752" t="str">
            <v>COMPUCABLES NUGER</v>
          </cell>
          <cell r="D7752" t="str">
            <v>8037</v>
          </cell>
          <cell r="E7752" t="str">
            <v>PLANTA ELECTRICA INDUSTRIAL MARCA MODASA MODELO MP-400, CON MOTOR DIESEL PERKINS A 1800 RPM GENERADOR STAMFORD DE 508 KVA / 406 KW, TRIFASICO, 60 Hz. ABIERTA</v>
          </cell>
        </row>
        <row r="7753">
          <cell r="A7753">
            <v>1008038</v>
          </cell>
          <cell r="B7753">
            <v>100</v>
          </cell>
          <cell r="C7753" t="str">
            <v>COMPUCABLES NUGER</v>
          </cell>
          <cell r="D7753" t="str">
            <v>8038</v>
          </cell>
          <cell r="E7753" t="str">
            <v>PLANTA ELECTRICA INDUSTRIAL MARCA MODASA MODELO MP-515, CON MOTOR DIESEL PERKINS A 1800 RPM GENERADOR STAMFORD DE 644 KVA / 515 KW, TRIFASICO, 60 Hz. ABIERTA</v>
          </cell>
        </row>
        <row r="7754">
          <cell r="A7754">
            <v>1008039</v>
          </cell>
          <cell r="B7754">
            <v>100</v>
          </cell>
          <cell r="C7754" t="str">
            <v>COMPUCABLES NUGER</v>
          </cell>
          <cell r="D7754" t="str">
            <v>8039</v>
          </cell>
          <cell r="E7754" t="str">
            <v>TANQUE COMBUSTIBLE 2000 GLN, LARGO: 250 CM ANCHO: 200 CM ALTO: 150 CM. TK-2000 HORIZONTAL</v>
          </cell>
        </row>
        <row r="7755">
          <cell r="A7755">
            <v>1008040</v>
          </cell>
          <cell r="B7755">
            <v>100</v>
          </cell>
          <cell r="C7755" t="str">
            <v>COMPUCABLES NUGER</v>
          </cell>
          <cell r="D7755" t="str">
            <v>8040</v>
          </cell>
          <cell r="E7755" t="str">
            <v>LUMINARIA 14740510 + 4706450 Fil Acc Fil Led G2 Opal REC 4600 NW WH</v>
          </cell>
        </row>
        <row r="7756">
          <cell r="A7756">
            <v>1008041</v>
          </cell>
          <cell r="B7756">
            <v>100</v>
          </cell>
          <cell r="C7756" t="str">
            <v>COMPUCABLES NUGER</v>
          </cell>
          <cell r="D7756" t="str">
            <v>8041</v>
          </cell>
          <cell r="E7756" t="str">
            <v>LUMINARIA 10241302 Bazz Air SYM 1M 2100 WW BK</v>
          </cell>
        </row>
        <row r="7757">
          <cell r="A7757">
            <v>1008042</v>
          </cell>
          <cell r="B7757">
            <v>100</v>
          </cell>
          <cell r="C7757" t="str">
            <v>COMPUCABLES NUGER</v>
          </cell>
          <cell r="D7757" t="str">
            <v>8042</v>
          </cell>
          <cell r="E7757" t="str">
            <v xml:space="preserve">BARRA ANTIPANICO JUSTOR HORIZONTAL SKU 278122 </v>
          </cell>
        </row>
        <row r="7758">
          <cell r="A7758">
            <v>1008043</v>
          </cell>
          <cell r="B7758">
            <v>100</v>
          </cell>
          <cell r="C7758" t="str">
            <v>COMPUCABLES NUGER</v>
          </cell>
          <cell r="D7758" t="str">
            <v>8043</v>
          </cell>
          <cell r="E7758" t="str">
            <v>LUMINARIA HUBBELL: DOCKSTARLED - DOK-18-L-U-5K-SP-C3C14P-IRS-DSDL40</v>
          </cell>
        </row>
        <row r="7759">
          <cell r="A7759">
            <v>1008044</v>
          </cell>
          <cell r="B7759">
            <v>100</v>
          </cell>
          <cell r="C7759" t="str">
            <v>COMPUCABLES NUGER</v>
          </cell>
          <cell r="D7759" t="str">
            <v>8044</v>
          </cell>
          <cell r="E7759" t="str">
            <v xml:space="preserve">PLANTA ELECTRICA 682 kVA / 750 kVA / V 208/120 REF:V600UC2_208 </v>
          </cell>
        </row>
        <row r="7760">
          <cell r="A7760">
            <v>1008045</v>
          </cell>
          <cell r="B7760">
            <v>100</v>
          </cell>
          <cell r="C7760" t="str">
            <v>COMPUCABLES NUGER</v>
          </cell>
          <cell r="D7760" t="str">
            <v>8045</v>
          </cell>
          <cell r="E7760" t="str">
            <v>TERMINAL CU DE DOS HUECOS #2/0 AWG 3M</v>
          </cell>
        </row>
        <row r="7761">
          <cell r="A7761">
            <v>1008046</v>
          </cell>
          <cell r="B7761">
            <v>100</v>
          </cell>
          <cell r="C7761" t="str">
            <v>COMPUCABLES NUGER</v>
          </cell>
          <cell r="D7761" t="str">
            <v>8046</v>
          </cell>
          <cell r="E7761" t="str">
            <v>TERMINAL CU DE DOS HUECOS #250 KCM AWG 3M</v>
          </cell>
        </row>
        <row r="7762">
          <cell r="A7762">
            <v>1008047</v>
          </cell>
          <cell r="B7762">
            <v>100</v>
          </cell>
          <cell r="C7762" t="str">
            <v>COMPUCABLES NUGER</v>
          </cell>
          <cell r="D7762" t="str">
            <v>8047</v>
          </cell>
          <cell r="E7762" t="str">
            <v>TERMINAL  CU DE DOS HUECOS #300 KCM AWG 3M</v>
          </cell>
        </row>
        <row r="7763">
          <cell r="A7763">
            <v>1008048</v>
          </cell>
          <cell r="B7763">
            <v>100</v>
          </cell>
          <cell r="C7763" t="str">
            <v>COMPUCABLES NUGER</v>
          </cell>
          <cell r="D7763" t="str">
            <v>8048</v>
          </cell>
          <cell r="E7763" t="str">
            <v>TERMINAL  CU DE DOS HUECOS #350 KCM AWG 3M</v>
          </cell>
        </row>
        <row r="7764">
          <cell r="A7764">
            <v>1008049</v>
          </cell>
          <cell r="B7764">
            <v>100</v>
          </cell>
          <cell r="C7764" t="str">
            <v>COMPUCABLES NUGER</v>
          </cell>
          <cell r="D7764" t="str">
            <v>8049</v>
          </cell>
          <cell r="E7764" t="str">
            <v>TERMINAL CU DE DOS HUECOS #500 KCM AWG 3M</v>
          </cell>
        </row>
        <row r="7765">
          <cell r="A7765">
            <v>1008050</v>
          </cell>
          <cell r="B7765">
            <v>100</v>
          </cell>
          <cell r="C7765" t="str">
            <v>COMPUCABLES NUGER</v>
          </cell>
          <cell r="D7765" t="str">
            <v>8050</v>
          </cell>
          <cell r="E7765" t="str">
            <v>TERMINAL CU DE DOS HUECOS #750 KCM AWG 3M</v>
          </cell>
        </row>
        <row r="7766">
          <cell r="A7766">
            <v>1008051</v>
          </cell>
          <cell r="B7766">
            <v>100</v>
          </cell>
          <cell r="C7766" t="str">
            <v>COMPUCABLES NUGER</v>
          </cell>
          <cell r="D7766" t="str">
            <v>8051</v>
          </cell>
          <cell r="E7766" t="str">
            <v>TERMINAL  CU DE DOS HUECOS #1000 KCM AWG 3M</v>
          </cell>
        </row>
        <row r="7767">
          <cell r="A7767">
            <v>1008052</v>
          </cell>
          <cell r="B7767">
            <v>100</v>
          </cell>
          <cell r="C7767" t="str">
            <v>COMPUCABLES NUGER</v>
          </cell>
          <cell r="D7767" t="str">
            <v>8052</v>
          </cell>
          <cell r="E7767" t="str">
            <v>RECOLECTOR DE TARJETA EN ACERO TIPO EXTERIOR ACL</v>
          </cell>
        </row>
        <row r="7768">
          <cell r="A7768">
            <v>1008053</v>
          </cell>
          <cell r="B7768">
            <v>100</v>
          </cell>
          <cell r="C7768" t="str">
            <v>COMPUCABLES NUGER</v>
          </cell>
          <cell r="D7768" t="str">
            <v>8053</v>
          </cell>
          <cell r="E7768" t="str">
            <v>DISPENSADOR DE TARJETA EN ACERO EXTERIOR ACL</v>
          </cell>
        </row>
        <row r="7769">
          <cell r="A7769">
            <v>1008054</v>
          </cell>
          <cell r="B7769">
            <v>100</v>
          </cell>
          <cell r="C7769" t="str">
            <v>COMPUCABLES NUGER</v>
          </cell>
          <cell r="D7769" t="str">
            <v>8054</v>
          </cell>
          <cell r="E7769" t="str">
            <v>SOFTWARE DE TARIFICACION PARA PAGO MANUAL ACL</v>
          </cell>
        </row>
        <row r="7770">
          <cell r="A7770">
            <v>1008055</v>
          </cell>
          <cell r="B7770">
            <v>100</v>
          </cell>
          <cell r="C7770" t="str">
            <v>COMPUCABLES NUGER</v>
          </cell>
          <cell r="D7770" t="str">
            <v>8055</v>
          </cell>
          <cell r="E7770" t="str">
            <v xml:space="preserve">GABINETE DE PARED NETLINK DE 600X500 X11RU COLOR NEGRO </v>
          </cell>
        </row>
        <row r="7771">
          <cell r="A7771">
            <v>1008056</v>
          </cell>
          <cell r="B7771">
            <v>100</v>
          </cell>
          <cell r="C7771" t="str">
            <v>COMPUCABLES NUGER</v>
          </cell>
          <cell r="D7771" t="str">
            <v>8056</v>
          </cell>
          <cell r="E7771" t="str">
            <v>SWITCH POE ADMINISTRABLE L2 DE 16 PUERTOS HIGH POE + 2 PUERTOS COMPARTIDOS GIGABIT/SFP REF:FGSW1816HPS</v>
          </cell>
        </row>
        <row r="7772">
          <cell r="A7772">
            <v>1008057</v>
          </cell>
          <cell r="B7772">
            <v>100</v>
          </cell>
          <cell r="C7772" t="str">
            <v>COMPUCABLES NUGER</v>
          </cell>
          <cell r="D7772" t="str">
            <v>8057</v>
          </cell>
          <cell r="E7772" t="str">
            <v>DISCO DURO DE 3 TB REF:3TB-WD30PURZ</v>
          </cell>
        </row>
        <row r="7773">
          <cell r="A7773">
            <v>1008058</v>
          </cell>
          <cell r="B7773">
            <v>100</v>
          </cell>
          <cell r="C7773" t="str">
            <v>COMPUCABLES NUGER</v>
          </cell>
          <cell r="D7773" t="str">
            <v>8058</v>
          </cell>
          <cell r="E7773" t="str">
            <v>CABLE HDMI 15 METROS REF:HM-2005-50</v>
          </cell>
        </row>
        <row r="7774">
          <cell r="A7774">
            <v>1008059</v>
          </cell>
          <cell r="B7774">
            <v>100</v>
          </cell>
          <cell r="C7774" t="str">
            <v>COMPUCABLES NUGER</v>
          </cell>
          <cell r="D7774" t="str">
            <v>8059</v>
          </cell>
          <cell r="E7774" t="str">
            <v>FORZA UPSFX 2200VA 1200W 8 OUT 120V</v>
          </cell>
        </row>
        <row r="7775">
          <cell r="A7775">
            <v>1008060</v>
          </cell>
          <cell r="B7775">
            <v>100</v>
          </cell>
          <cell r="C7775" t="str">
            <v>COMPUCABLES NUGER</v>
          </cell>
          <cell r="D7775" t="str">
            <v>8060</v>
          </cell>
          <cell r="E7775" t="str">
            <v>TV LED OLIMPO 32"</v>
          </cell>
        </row>
        <row r="7776">
          <cell r="A7776">
            <v>1008061</v>
          </cell>
          <cell r="B7776">
            <v>100</v>
          </cell>
          <cell r="C7776" t="str">
            <v>COMPUCABLES NUGER</v>
          </cell>
          <cell r="D7776" t="str">
            <v>8061</v>
          </cell>
          <cell r="E7776" t="str">
            <v>PATCH CORD AMP CAT. 6, UNSHIELDED, CM, COLOR AZUL, 2 METROS REF: NPC06UVDB-B</v>
          </cell>
        </row>
        <row r="7777">
          <cell r="A7777">
            <v>1008062</v>
          </cell>
          <cell r="B7777">
            <v>100</v>
          </cell>
          <cell r="C7777" t="str">
            <v>COMPUCABLES NUGER</v>
          </cell>
          <cell r="D7777" t="str">
            <v>8062</v>
          </cell>
          <cell r="E7777" t="str">
            <v xml:space="preserve">JACK CAT 6 AMP NEGRO </v>
          </cell>
        </row>
        <row r="7778">
          <cell r="A7778">
            <v>1008063</v>
          </cell>
          <cell r="B7778">
            <v>100</v>
          </cell>
          <cell r="C7778" t="str">
            <v>COMPUCABLES NUGER</v>
          </cell>
          <cell r="D7778" t="str">
            <v>8063</v>
          </cell>
          <cell r="E7778" t="str">
            <v>NVR DE 16 CANALES CON COMPRESIÓN DE VIDEO H.265 Y SWITCH POE INTERCONSTRUIDO DE 16PTS REF: DS-7716NI-I4/16P</v>
          </cell>
        </row>
        <row r="7779">
          <cell r="A7779">
            <v>1008064</v>
          </cell>
          <cell r="B7779">
            <v>100</v>
          </cell>
          <cell r="C7779" t="str">
            <v>COMPUCABLES NUGER</v>
          </cell>
          <cell r="D7779" t="str">
            <v>8064</v>
          </cell>
          <cell r="E7779" t="str">
            <v>MULTITOMA CON 8 SALIDAS Y SUPRESOR DE PICO</v>
          </cell>
        </row>
        <row r="7780">
          <cell r="A7780">
            <v>1008065</v>
          </cell>
          <cell r="B7780">
            <v>100</v>
          </cell>
          <cell r="C7780" t="str">
            <v>COMPUCABLES NUGER</v>
          </cell>
          <cell r="D7780" t="str">
            <v>8065</v>
          </cell>
          <cell r="E7780" t="str">
            <v>CAMARA DE 2MP TROPLE CODEC H.265/H.264/MJPEG REF:QNO-6070R</v>
          </cell>
        </row>
        <row r="7781">
          <cell r="A7781">
            <v>1008066</v>
          </cell>
          <cell r="B7781">
            <v>100</v>
          </cell>
          <cell r="C7781" t="str">
            <v>COMPUCABLES NUGER</v>
          </cell>
          <cell r="D7781" t="str">
            <v>8066</v>
          </cell>
          <cell r="E7781" t="str">
            <v>CAMARA DOMO 1.3 MP HD(720p) REF:SND-L5083R</v>
          </cell>
        </row>
        <row r="7782">
          <cell r="A7782">
            <v>1008067</v>
          </cell>
          <cell r="B7782">
            <v>100</v>
          </cell>
          <cell r="C7782" t="str">
            <v>COMPUCABLES NUGER</v>
          </cell>
          <cell r="D7782" t="str">
            <v>8067</v>
          </cell>
          <cell r="E7782" t="str">
            <v xml:space="preserve">TURBO 128 ZONES FIRE/BURG 12V CONTROL PANEL- SUPPORTS UP TO REF: V250FBPT </v>
          </cell>
        </row>
        <row r="7783">
          <cell r="A7783">
            <v>1008068</v>
          </cell>
          <cell r="B7783">
            <v>100</v>
          </cell>
          <cell r="C7783" t="str">
            <v>COMPUCABLES NUGER</v>
          </cell>
          <cell r="D7783" t="str">
            <v>8068</v>
          </cell>
          <cell r="E7783" t="str">
            <v>ALPHA KEYPAD, SPANISH LANGUAGE REF:6164SP</v>
          </cell>
        </row>
        <row r="7784">
          <cell r="A7784">
            <v>1008069</v>
          </cell>
          <cell r="B7784">
            <v>100</v>
          </cell>
          <cell r="C7784" t="str">
            <v>COMPUCABLES NUGER</v>
          </cell>
          <cell r="D7784" t="str">
            <v>8069</v>
          </cell>
          <cell r="E7784" t="str">
            <v xml:space="preserve">MPLX BOOSTER AND ISOLATOR REF:4297 </v>
          </cell>
        </row>
        <row r="7785">
          <cell r="A7785">
            <v>1008070</v>
          </cell>
          <cell r="B7785">
            <v>100</v>
          </cell>
          <cell r="C7785" t="str">
            <v>COMPUCABLES NUGER</v>
          </cell>
          <cell r="D7785" t="str">
            <v>8070</v>
          </cell>
          <cell r="E7785" t="str">
            <v>ADEMCO SIM W/SER AL ID REF:4193SN</v>
          </cell>
        </row>
        <row r="7786">
          <cell r="A7786">
            <v>1008071</v>
          </cell>
          <cell r="B7786">
            <v>100</v>
          </cell>
          <cell r="C7786" t="str">
            <v>COMPUCABLES NUGER</v>
          </cell>
          <cell r="D7786" t="str">
            <v>8071</v>
          </cell>
          <cell r="E7786" t="str">
            <v>CONTACTO MAGNETICO TIPO TAMPER SWICHT REF:SS-072Q</v>
          </cell>
        </row>
        <row r="7787">
          <cell r="A7787">
            <v>1008072</v>
          </cell>
          <cell r="B7787">
            <v>100</v>
          </cell>
          <cell r="C7787" t="str">
            <v>COMPUCABLES NUGER</v>
          </cell>
          <cell r="D7787" t="str">
            <v>8072</v>
          </cell>
          <cell r="E7787" t="str">
            <v>SERIAL MPX CONTACT W/COVER REF:4939SN-WH</v>
          </cell>
        </row>
        <row r="7788">
          <cell r="A7788">
            <v>1008073</v>
          </cell>
          <cell r="B7788">
            <v>100</v>
          </cell>
          <cell r="C7788" t="str">
            <v>COMPUCABLES NUGER</v>
          </cell>
          <cell r="D7788" t="str">
            <v>8073</v>
          </cell>
          <cell r="E7788" t="str">
            <v>SERIAL # MPX OHD CONTACT REF: 4959SN</v>
          </cell>
        </row>
        <row r="7789">
          <cell r="A7789">
            <v>1008074</v>
          </cell>
          <cell r="B7789">
            <v>100</v>
          </cell>
          <cell r="C7789" t="str">
            <v>COMPUCABLES NUGER</v>
          </cell>
          <cell r="D7789" t="str">
            <v>8074</v>
          </cell>
          <cell r="E7789" t="str">
            <v>DETECTOR DE MOVIMIENTO TECNOLOGIA DUAL V-PLEX REF:DT7500SN</v>
          </cell>
        </row>
        <row r="7790">
          <cell r="A7790">
            <v>1008075</v>
          </cell>
          <cell r="B7790">
            <v>100</v>
          </cell>
          <cell r="C7790" t="str">
            <v>COMPUCABLES NUGER</v>
          </cell>
          <cell r="D7790" t="str">
            <v>8075</v>
          </cell>
          <cell r="E7790" t="str">
            <v>DETECTOR DE MOVIMIENTO TECNOLOGIA PIR -VPLEX REF:IS2500SN</v>
          </cell>
        </row>
        <row r="7791">
          <cell r="A7791">
            <v>1008076</v>
          </cell>
          <cell r="B7791">
            <v>100</v>
          </cell>
          <cell r="C7791" t="str">
            <v>COMPUCABLES NUGER</v>
          </cell>
          <cell r="D7791" t="str">
            <v>8076</v>
          </cell>
          <cell r="E7791" t="str">
            <v>GLASSBREAK DETECTOR,VPLEX REF:FG1625SN</v>
          </cell>
        </row>
        <row r="7792">
          <cell r="A7792">
            <v>1008077</v>
          </cell>
          <cell r="B7792">
            <v>100</v>
          </cell>
          <cell r="C7792" t="str">
            <v>COMPUCABLES NUGER</v>
          </cell>
          <cell r="D7792" t="str">
            <v>8077</v>
          </cell>
          <cell r="E7792" t="str">
            <v>BARRERA DETECTORA DE HUMO BOSCH REF:D297</v>
          </cell>
        </row>
        <row r="7793">
          <cell r="A7793">
            <v>1008078</v>
          </cell>
          <cell r="B7793">
            <v>100</v>
          </cell>
          <cell r="C7793" t="str">
            <v>COMPUCABLES NUGER</v>
          </cell>
          <cell r="D7793" t="str">
            <v>8078</v>
          </cell>
          <cell r="E7793" t="str">
            <v>V-PLEX, HEAT SENSOR SMOKE DETECTOR, PHOTO, MAINT, FEATURES REF:5193SDT</v>
          </cell>
        </row>
        <row r="7794">
          <cell r="A7794">
            <v>1008079</v>
          </cell>
          <cell r="B7794">
            <v>100</v>
          </cell>
          <cell r="C7794" t="str">
            <v>COMPUCABLES NUGER</v>
          </cell>
          <cell r="D7794" t="str">
            <v>8079</v>
          </cell>
          <cell r="E7794" t="str">
            <v>WIRELESS PANIC BUTTON, 1 BUTTON REF: 5802WXT:</v>
          </cell>
        </row>
        <row r="7795">
          <cell r="A7795">
            <v>1008080</v>
          </cell>
          <cell r="B7795">
            <v>100</v>
          </cell>
          <cell r="C7795" t="str">
            <v>COMPUCABLES NUGER</v>
          </cell>
          <cell r="D7795" t="str">
            <v>8080</v>
          </cell>
          <cell r="E7795" t="str">
            <v>RECEPTOR PARA PANICO INALAMBRICO REF:5881ENH</v>
          </cell>
        </row>
        <row r="7796">
          <cell r="A7796">
            <v>1008081</v>
          </cell>
          <cell r="B7796">
            <v>100</v>
          </cell>
          <cell r="C7796" t="str">
            <v>COMPUCABLES NUGER</v>
          </cell>
          <cell r="D7796" t="str">
            <v>8081</v>
          </cell>
          <cell r="E7796" t="str">
            <v>SWITCH,HOLDUP WITH MULTIPLEX REF:269SN</v>
          </cell>
        </row>
        <row r="7797">
          <cell r="A7797">
            <v>1008082</v>
          </cell>
          <cell r="B7797">
            <v>100</v>
          </cell>
          <cell r="C7797" t="str">
            <v>COMPUCABLES NUGER</v>
          </cell>
          <cell r="D7797" t="str">
            <v>8082</v>
          </cell>
          <cell r="E7797" t="str">
            <v>MANUAL PULL STATION ADA COMPL REF: 5140MPS-1</v>
          </cell>
        </row>
        <row r="7798">
          <cell r="A7798">
            <v>1008083</v>
          </cell>
          <cell r="B7798">
            <v>100</v>
          </cell>
          <cell r="C7798" t="str">
            <v>COMPUCABLES NUGER</v>
          </cell>
          <cell r="D7798" t="str">
            <v>8083</v>
          </cell>
          <cell r="E7798" t="str">
            <v>SIRENA CON LÁMPARA ESTROBOSCÓPICA A 2 HILOS, MONTAJE EN PARED, COLOR ROJO REF:P2RL-SP</v>
          </cell>
        </row>
        <row r="7799">
          <cell r="A7799">
            <v>1008084</v>
          </cell>
          <cell r="B7799">
            <v>100</v>
          </cell>
          <cell r="C7799" t="str">
            <v>COMPUCABLES NUGER</v>
          </cell>
          <cell r="D7799" t="str">
            <v>8084</v>
          </cell>
          <cell r="E7799" t="str">
            <v>SIRENA 30W DOBLE TONO REF: SD-30W</v>
          </cell>
        </row>
        <row r="7800">
          <cell r="A7800">
            <v>1008085</v>
          </cell>
          <cell r="B7800">
            <v>100</v>
          </cell>
          <cell r="C7800" t="str">
            <v>COMPUCABLES NUGER</v>
          </cell>
          <cell r="D7800" t="str">
            <v>8085</v>
          </cell>
          <cell r="E7800" t="str">
            <v xml:space="preserve">FUENTE DE ALIMENTACION AUXILIAR DE 12VDC 4 AMP REF:AL400ULX </v>
          </cell>
        </row>
        <row r="7801">
          <cell r="A7801">
            <v>1008086</v>
          </cell>
          <cell r="B7801">
            <v>100</v>
          </cell>
          <cell r="C7801" t="str">
            <v>COMPUCABLES NUGER</v>
          </cell>
          <cell r="D7801" t="str">
            <v>8086</v>
          </cell>
          <cell r="E7801" t="str">
            <v>FUENTE DE ALIMENTACION AUXILIAR 12VDC 6 AMP REF:AL600ULX</v>
          </cell>
        </row>
        <row r="7802">
          <cell r="A7802">
            <v>1008087</v>
          </cell>
          <cell r="B7802">
            <v>100</v>
          </cell>
          <cell r="C7802" t="str">
            <v>COMPUCABLES NUGER</v>
          </cell>
          <cell r="D7802" t="str">
            <v>8087</v>
          </cell>
          <cell r="E7802" t="str">
            <v>SOPORTE PARA CAMARA REF:SBP-300WM</v>
          </cell>
        </row>
        <row r="7803">
          <cell r="A7803">
            <v>1008088</v>
          </cell>
          <cell r="B7803">
            <v>100</v>
          </cell>
          <cell r="C7803" t="str">
            <v>COMPUCABLES NUGER</v>
          </cell>
          <cell r="D7803" t="str">
            <v>8088</v>
          </cell>
          <cell r="E7803" t="str">
            <v xml:space="preserve">DETECTOR VOLUMETRICO MARCA ROKONET REF: RK200DTG3USB </v>
          </cell>
        </row>
        <row r="7804">
          <cell r="A7804">
            <v>1008089</v>
          </cell>
          <cell r="B7804">
            <v>100</v>
          </cell>
          <cell r="C7804" t="str">
            <v>COMPUCABLES NUGER</v>
          </cell>
          <cell r="D7804" t="str">
            <v>8089</v>
          </cell>
          <cell r="E7804" t="str">
            <v xml:space="preserve">DETECTOR DE MOVIMIENTO DUAL PARA EXTERIOR MARCA OPTEX REF:VX402SP </v>
          </cell>
        </row>
        <row r="7805">
          <cell r="A7805">
            <v>1008090</v>
          </cell>
          <cell r="B7805">
            <v>100</v>
          </cell>
          <cell r="C7805" t="str">
            <v>COMPUCABLES NUGER</v>
          </cell>
          <cell r="D7805" t="str">
            <v>8090</v>
          </cell>
          <cell r="E7805" t="str">
            <v>DETECTOR SISMICO O DE SHOCK MARCA ROKONET REF:</v>
          </cell>
        </row>
        <row r="7806">
          <cell r="A7806">
            <v>1008091</v>
          </cell>
          <cell r="B7806">
            <v>100</v>
          </cell>
          <cell r="C7806" t="str">
            <v>COMPUCABLES NUGER</v>
          </cell>
          <cell r="D7806" t="str">
            <v>8091</v>
          </cell>
          <cell r="E7806" t="str">
            <v>RADIO TRANSMISOR DSC/GSM/GPRS REF:GS3125-BA</v>
          </cell>
        </row>
        <row r="7807">
          <cell r="A7807">
            <v>1008092</v>
          </cell>
          <cell r="B7807">
            <v>100</v>
          </cell>
          <cell r="C7807" t="str">
            <v>COMPUCABLES NUGER</v>
          </cell>
          <cell r="D7807" t="str">
            <v>8092</v>
          </cell>
          <cell r="E7807" t="str">
            <v>BATERIA SECA RECARGABLE DE 7 AMP 12 V</v>
          </cell>
        </row>
        <row r="7808">
          <cell r="A7808">
            <v>1008093</v>
          </cell>
          <cell r="B7808">
            <v>100</v>
          </cell>
          <cell r="C7808" t="str">
            <v>COMPUCABLES NUGER</v>
          </cell>
          <cell r="D7808" t="str">
            <v>8093</v>
          </cell>
          <cell r="E7808" t="str">
            <v xml:space="preserve">DETECTOR TERMICO GENERICO </v>
          </cell>
        </row>
        <row r="7809">
          <cell r="A7809">
            <v>1008094</v>
          </cell>
          <cell r="B7809">
            <v>100</v>
          </cell>
          <cell r="C7809" t="str">
            <v>COMPUCABLES NUGER</v>
          </cell>
          <cell r="D7809" t="str">
            <v>8094</v>
          </cell>
          <cell r="E7809" t="str">
            <v>ESTACIÓN MANUAL GSA-M278</v>
          </cell>
        </row>
        <row r="7810">
          <cell r="A7810">
            <v>1008095</v>
          </cell>
          <cell r="B7810">
            <v>100</v>
          </cell>
          <cell r="C7810" t="str">
            <v>COMPUCABLES NUGER</v>
          </cell>
          <cell r="D7810" t="str">
            <v>8095</v>
          </cell>
          <cell r="E7810" t="str">
            <v xml:space="preserve">MODULO MONITOR GSA-MM1  </v>
          </cell>
        </row>
        <row r="7811">
          <cell r="A7811">
            <v>1008096</v>
          </cell>
          <cell r="B7811">
            <v>100</v>
          </cell>
          <cell r="C7811" t="str">
            <v>COMPUCABLES NUGER</v>
          </cell>
          <cell r="D7811" t="str">
            <v>8096</v>
          </cell>
          <cell r="E7811" t="str">
            <v>CAJA DE SOBREPONER NEMA 7 DE DIMENSIONES INTERNAS 20X20X15 REF: S7-CE202015</v>
          </cell>
        </row>
        <row r="7812">
          <cell r="A7812">
            <v>1008097</v>
          </cell>
          <cell r="B7812">
            <v>100</v>
          </cell>
          <cell r="C7812" t="str">
            <v>COMPUCABLES NUGER</v>
          </cell>
          <cell r="D7812" t="str">
            <v>8097</v>
          </cell>
          <cell r="E7812" t="str">
            <v>DISCO DURO 2TB/64 MB REF:ST2000VX003</v>
          </cell>
        </row>
        <row r="7813">
          <cell r="A7813">
            <v>1008098</v>
          </cell>
          <cell r="B7813">
            <v>100</v>
          </cell>
          <cell r="C7813" t="str">
            <v>COMPUCABLES NUGER</v>
          </cell>
          <cell r="D7813" t="str">
            <v>8098</v>
          </cell>
          <cell r="E7813" t="str">
            <v>ACOPLE FLEXIBLE M-M 3/4X6" REF: S7-AMM07506</v>
          </cell>
        </row>
        <row r="7814">
          <cell r="A7814">
            <v>1008099</v>
          </cell>
          <cell r="B7814">
            <v>100</v>
          </cell>
          <cell r="C7814" t="str">
            <v>COMPUCABLES NUGER</v>
          </cell>
          <cell r="D7814" t="str">
            <v>8099</v>
          </cell>
          <cell r="E7814" t="str">
            <v>PATCH CORD CAT 6A 600Mhz 3M ROJO REF:1711819-3 AMP</v>
          </cell>
        </row>
        <row r="7815">
          <cell r="A7815">
            <v>1008100</v>
          </cell>
          <cell r="B7815">
            <v>100</v>
          </cell>
          <cell r="C7815" t="str">
            <v>COMPUCABLES NUGER</v>
          </cell>
          <cell r="D7815" t="str">
            <v>8100</v>
          </cell>
          <cell r="E7815" t="str">
            <v>CABLE CAT. 6A F/UTP CM - 305M AMP REF:1859222-4</v>
          </cell>
        </row>
        <row r="7816">
          <cell r="A7816">
            <v>1008101</v>
          </cell>
          <cell r="B7816">
            <v>100</v>
          </cell>
          <cell r="C7816" t="str">
            <v>COMPUCABLES NUGER</v>
          </cell>
          <cell r="D7816" t="str">
            <v>8101</v>
          </cell>
          <cell r="E7816" t="str">
            <v>GABINETE DE POSTE (GABINETE, TRANSFORMADOR, UPS, SWITCH CAPA 2 8 PTOS, CAJA MONDRAGON, ACCESORIOS)</v>
          </cell>
        </row>
        <row r="7817">
          <cell r="A7817">
            <v>1008102</v>
          </cell>
          <cell r="B7817">
            <v>100</v>
          </cell>
          <cell r="C7817" t="str">
            <v>COMPUCABLES NUGER</v>
          </cell>
          <cell r="D7817" t="str">
            <v>8102</v>
          </cell>
          <cell r="E7817" t="str">
            <v>ORGANIZADOR AMP HORIZONTAL 2U(80x80) CAT5e / CAT6 AMP REF:3-1657100-9</v>
          </cell>
        </row>
        <row r="7818">
          <cell r="A7818">
            <v>1008103</v>
          </cell>
          <cell r="B7818">
            <v>100</v>
          </cell>
          <cell r="C7818" t="str">
            <v>COMPUCABLES NUGER</v>
          </cell>
          <cell r="D7818" t="str">
            <v>8103</v>
          </cell>
          <cell r="E7818" t="str">
            <v>GABINETE DE PARED 12U 60X60 PUERTA EN VIDRIO REF: W2-6612 NETLINK</v>
          </cell>
        </row>
        <row r="7819">
          <cell r="A7819">
            <v>1008104</v>
          </cell>
          <cell r="B7819">
            <v>100</v>
          </cell>
          <cell r="C7819" t="str">
            <v>COMPUCABLES NUGER</v>
          </cell>
          <cell r="D7819" t="str">
            <v>8104</v>
          </cell>
          <cell r="E7819" t="str">
            <v>PATCH CORD 6A F/UTP 600Mhz de 1.5M AZUL AMP</v>
          </cell>
        </row>
        <row r="7820">
          <cell r="A7820">
            <v>1008105</v>
          </cell>
          <cell r="B7820">
            <v>100</v>
          </cell>
          <cell r="C7820" t="str">
            <v>COMPUCABLES NUGER</v>
          </cell>
          <cell r="D7820" t="str">
            <v>8105</v>
          </cell>
          <cell r="E7820" t="str">
            <v>CAMARA SMART PTZ HIKVISION REF:DS-2DE7232IW-AE(O-STD)(B)</v>
          </cell>
        </row>
        <row r="7821">
          <cell r="A7821">
            <v>1008106</v>
          </cell>
          <cell r="B7821">
            <v>100</v>
          </cell>
          <cell r="C7821" t="str">
            <v>COMPUCABLES NUGER</v>
          </cell>
          <cell r="D7821" t="str">
            <v>8106</v>
          </cell>
          <cell r="E7821" t="str">
            <v xml:space="preserve">NVR 320 MBPS HIKVISION REF: DS-9632NI-I16 </v>
          </cell>
        </row>
        <row r="7822">
          <cell r="A7822">
            <v>1008107</v>
          </cell>
          <cell r="B7822">
            <v>100</v>
          </cell>
          <cell r="C7822" t="str">
            <v>COMPUCABLES NUGER</v>
          </cell>
          <cell r="D7822" t="str">
            <v>8107</v>
          </cell>
          <cell r="E7822" t="str">
            <v>DECODIFICADOR HIKVISION REF:DS-6904UDI</v>
          </cell>
        </row>
        <row r="7823">
          <cell r="A7823">
            <v>1008108</v>
          </cell>
          <cell r="B7823">
            <v>100</v>
          </cell>
          <cell r="C7823" t="str">
            <v>COMPUCABLES NUGER</v>
          </cell>
          <cell r="D7823" t="str">
            <v>8108</v>
          </cell>
          <cell r="E7823" t="str">
            <v>TALANQUERA PLEGABLE REF: DS-TMG4B0-RA(3m)(O-STD)</v>
          </cell>
        </row>
        <row r="7824">
          <cell r="A7824">
            <v>1008109</v>
          </cell>
          <cell r="B7824">
            <v>100</v>
          </cell>
          <cell r="C7824" t="str">
            <v>COMPUCABLES NUGER</v>
          </cell>
          <cell r="D7824" t="str">
            <v>8109</v>
          </cell>
          <cell r="E7824" t="str">
            <v xml:space="preserve">CONTROLADORA 4 PUERTAS WIEGAND TCP/IP RS485 100KCARDS 300KE REF:DS-K2604(O-STD) HIKVISION </v>
          </cell>
        </row>
        <row r="7825">
          <cell r="A7825">
            <v>1008110</v>
          </cell>
          <cell r="B7825">
            <v>100</v>
          </cell>
          <cell r="C7825" t="str">
            <v>COMPUCABLES NUGER</v>
          </cell>
          <cell r="D7825" t="str">
            <v>8110</v>
          </cell>
          <cell r="E7825" t="str">
            <v>ENROLADOR DE TARJETA  HIKVISION REF:DS-K1F180-D8E</v>
          </cell>
        </row>
        <row r="7826">
          <cell r="A7826">
            <v>1008111</v>
          </cell>
          <cell r="B7826">
            <v>100</v>
          </cell>
          <cell r="C7826" t="str">
            <v>COMPUCABLES NUGER</v>
          </cell>
          <cell r="D7826" t="str">
            <v>8111</v>
          </cell>
          <cell r="E7826" t="str">
            <v xml:space="preserve">LECTORA HIKVISON REF:DS-K1107M </v>
          </cell>
        </row>
        <row r="7827">
          <cell r="A7827">
            <v>1008112</v>
          </cell>
          <cell r="B7827">
            <v>100</v>
          </cell>
          <cell r="C7827" t="str">
            <v>COMPUCABLES NUGER</v>
          </cell>
          <cell r="D7827" t="str">
            <v>8112</v>
          </cell>
          <cell r="E7827" t="str">
            <v>LECTOR BIOMETRICO HIKVISION REF: DS-K1F820-F</v>
          </cell>
        </row>
        <row r="7828">
          <cell r="A7828">
            <v>1008113</v>
          </cell>
          <cell r="B7828">
            <v>100</v>
          </cell>
          <cell r="C7828" t="str">
            <v>COMPUCABLES NUGER</v>
          </cell>
          <cell r="D7828" t="str">
            <v>8113</v>
          </cell>
          <cell r="E7828" t="str">
            <v>RETENEDOR DE PLATINA PARA ELECTROIMAN REF: DS-K4H250-LZ HIKVISION</v>
          </cell>
        </row>
        <row r="7829">
          <cell r="A7829">
            <v>1008114</v>
          </cell>
          <cell r="B7829">
            <v>100</v>
          </cell>
          <cell r="C7829" t="str">
            <v>COMPUCABLES NUGER</v>
          </cell>
          <cell r="D7829" t="str">
            <v>8114</v>
          </cell>
          <cell r="E7829" t="str">
            <v>ELECTROIMAN DE 550 LB 12-24VDC REF: DS-K4H250S HIKVISION</v>
          </cell>
        </row>
        <row r="7830">
          <cell r="A7830">
            <v>1008115</v>
          </cell>
          <cell r="B7830">
            <v>100</v>
          </cell>
          <cell r="C7830" t="str">
            <v>COMPUCABLES NUGER</v>
          </cell>
          <cell r="D7830" t="str">
            <v>8115</v>
          </cell>
          <cell r="E7830" t="str">
            <v xml:space="preserve">TARJETA DE ACCESO HIKVISION REF: S50+TK4100 </v>
          </cell>
        </row>
        <row r="7831">
          <cell r="A7831">
            <v>1008116</v>
          </cell>
          <cell r="B7831">
            <v>100</v>
          </cell>
          <cell r="C7831" t="str">
            <v>COMPUCABLES NUGER</v>
          </cell>
          <cell r="D7831" t="str">
            <v>8116</v>
          </cell>
          <cell r="E7831" t="str">
            <v xml:space="preserve">MODULO BASE HIKVISION REF: VMS-5200-E-CMM </v>
          </cell>
        </row>
        <row r="7832">
          <cell r="A7832">
            <v>1008117</v>
          </cell>
          <cell r="B7832">
            <v>100</v>
          </cell>
          <cell r="C7832" t="str">
            <v>COMPUCABLES NUGER</v>
          </cell>
          <cell r="D7832" t="str">
            <v>8117</v>
          </cell>
          <cell r="E7832" t="str">
            <v>LICENCIA DE CONTROL DE ACCESO REF: IVMS-5200-E-ACS-B HIKVISION</v>
          </cell>
        </row>
        <row r="7833">
          <cell r="A7833">
            <v>1008118</v>
          </cell>
          <cell r="B7833">
            <v>100</v>
          </cell>
          <cell r="C7833" t="str">
            <v>COMPUCABLES NUGER</v>
          </cell>
          <cell r="D7833" t="str">
            <v>8118</v>
          </cell>
          <cell r="E7833" t="str">
            <v>ADAPTADOR LC PARA BANDEJA DE 24 FIBRAS LC, 50 UM, FIBRE XG REF: 1364400 AQUA</v>
          </cell>
        </row>
        <row r="7834">
          <cell r="A7834">
            <v>1008119</v>
          </cell>
          <cell r="B7834">
            <v>100</v>
          </cell>
          <cell r="C7834" t="str">
            <v>COMPUCABLES NUGER</v>
          </cell>
          <cell r="D7834" t="str">
            <v>8119</v>
          </cell>
          <cell r="E7834" t="str">
            <v>SPLIT KIT,6-FIB CNTL LOOSE TUB   / 6 FIBER UNITUBE SPLITTER KIT REF:1435020-1</v>
          </cell>
        </row>
        <row r="7835">
          <cell r="A7835">
            <v>1008120</v>
          </cell>
          <cell r="B7835">
            <v>100</v>
          </cell>
          <cell r="C7835" t="str">
            <v>COMPUCABLES NUGER</v>
          </cell>
          <cell r="D7835" t="str">
            <v>8120</v>
          </cell>
          <cell r="E7835" t="str">
            <v>MODULO ESPACIO LIBRE PARA BANDEJA DE FIBRA OPTICA REF: 1671146-1</v>
          </cell>
        </row>
        <row r="7836">
          <cell r="A7836">
            <v>1008121</v>
          </cell>
          <cell r="B7836">
            <v>100</v>
          </cell>
          <cell r="C7836" t="str">
            <v>COMPUCABLES NUGER</v>
          </cell>
          <cell r="D7836" t="str">
            <v>8121</v>
          </cell>
          <cell r="E7836" t="str">
            <v>PATCH CORD V KOM DE 3 METROS LC/LC MONOMODO - DUPLEX REF:PCLCLC3MSMD</v>
          </cell>
        </row>
        <row r="7837">
          <cell r="A7837">
            <v>1008122</v>
          </cell>
          <cell r="B7837">
            <v>100</v>
          </cell>
          <cell r="C7837" t="str">
            <v>COMPUCABLES NUGER</v>
          </cell>
          <cell r="D7837" t="str">
            <v>8122</v>
          </cell>
          <cell r="E7837" t="str">
            <v xml:space="preserve">FIBRA OPTICA SM ADSS-120U PE; 9/125 LOOSE TUBE(EXT) 12F DIELECTRICA VANO/SPAN </v>
          </cell>
        </row>
        <row r="7838">
          <cell r="A7838">
            <v>1008123</v>
          </cell>
          <cell r="B7838">
            <v>100</v>
          </cell>
          <cell r="C7838" t="str">
            <v>COMPUCABLES NUGER</v>
          </cell>
          <cell r="D7838" t="str">
            <v>8123</v>
          </cell>
          <cell r="E7838" t="str">
            <v>SWICTH GIGABIT ETHERNET 24  10/100/1000T POE PORT</v>
          </cell>
        </row>
        <row r="7839">
          <cell r="A7839">
            <v>1008124</v>
          </cell>
          <cell r="B7839">
            <v>100</v>
          </cell>
          <cell r="C7839" t="str">
            <v>COMPUCABLES NUGER</v>
          </cell>
          <cell r="D7839" t="str">
            <v>8124</v>
          </cell>
          <cell r="E7839" t="str">
            <v>MONO -MODE FIBER 10KM Swappable 1310nm 1000 BASE-LX SMALL FORM PLUGGABLE REF: AT-SPLX10</v>
          </cell>
        </row>
        <row r="7840">
          <cell r="A7840">
            <v>1008125</v>
          </cell>
          <cell r="B7840">
            <v>100</v>
          </cell>
          <cell r="C7840" t="str">
            <v>COMPUCABLES NUGER</v>
          </cell>
          <cell r="D7840" t="str">
            <v>8125</v>
          </cell>
          <cell r="E7840" t="str">
            <v xml:space="preserve">CONECTOR LC MONO MODO </v>
          </cell>
        </row>
        <row r="7841">
          <cell r="A7841">
            <v>1008126</v>
          </cell>
          <cell r="B7841">
            <v>100</v>
          </cell>
          <cell r="C7841" t="str">
            <v>COMPUCABLES NUGER</v>
          </cell>
          <cell r="D7841" t="str">
            <v>8126</v>
          </cell>
          <cell r="E7841" t="str">
            <v xml:space="preserve">TORNIQUETE PEATONAL BIDIRECCIONAL </v>
          </cell>
        </row>
        <row r="7842">
          <cell r="A7842">
            <v>1008127</v>
          </cell>
          <cell r="B7842">
            <v>100</v>
          </cell>
          <cell r="C7842" t="str">
            <v>COMPUCABLES NUGER</v>
          </cell>
          <cell r="D7842" t="str">
            <v>8127</v>
          </cell>
          <cell r="E7842" t="str">
            <v xml:space="preserve">LED HERMETICA 40W NW REF:P27370-36 </v>
          </cell>
        </row>
        <row r="7843">
          <cell r="A7843">
            <v>1008128</v>
          </cell>
          <cell r="B7843">
            <v>100</v>
          </cell>
          <cell r="C7843" t="str">
            <v>COMPUCABLES NUGER</v>
          </cell>
          <cell r="D7843" t="str">
            <v>8128</v>
          </cell>
          <cell r="E7843" t="str">
            <v>LUMINARIA SMARTLED WATERPROOF2 WT118C LED36 CW PSU PHILIPS 36W 120-277VAC 6500K</v>
          </cell>
        </row>
        <row r="7844">
          <cell r="A7844">
            <v>1008129</v>
          </cell>
          <cell r="B7844">
            <v>100</v>
          </cell>
          <cell r="C7844" t="str">
            <v>COMPUCABLES NUGER</v>
          </cell>
          <cell r="D7844" t="str">
            <v>8129</v>
          </cell>
          <cell r="E7844" t="str">
            <v>LUMINARIA LED SYL PROOF TUBE HERMETICA 40W CW 100-240V IP65 SYLVANIA P26735</v>
          </cell>
        </row>
        <row r="7845">
          <cell r="A7845">
            <v>1008130</v>
          </cell>
          <cell r="B7845">
            <v>100</v>
          </cell>
          <cell r="C7845" t="str">
            <v>COMPUCABLES NUGER</v>
          </cell>
          <cell r="D7845" t="str">
            <v>8130</v>
          </cell>
          <cell r="E7845" t="str">
            <v>LAMINA HR 3/8 " X 33CM X19CM 1 PERF 1" 4 5/16</v>
          </cell>
        </row>
        <row r="7846">
          <cell r="A7846">
            <v>1008131</v>
          </cell>
          <cell r="B7846">
            <v>100</v>
          </cell>
          <cell r="C7846" t="str">
            <v>COMPUCABLES NUGER</v>
          </cell>
          <cell r="D7846" t="str">
            <v>8131</v>
          </cell>
          <cell r="E7846" t="str">
            <v>LAMINA HR 1/8" 6CMS X 3MTS</v>
          </cell>
        </row>
        <row r="7847">
          <cell r="A7847">
            <v>1008132</v>
          </cell>
          <cell r="B7847">
            <v>100</v>
          </cell>
          <cell r="C7847" t="str">
            <v>COMPUCABLES NUGER</v>
          </cell>
          <cell r="D7847" t="str">
            <v>8132</v>
          </cell>
          <cell r="E7847" t="str">
            <v xml:space="preserve">PULSADOR VERDE + BLOQUE DE CONTACTO NA, SPRING CLAMP REF: LPCB103 SC </v>
          </cell>
        </row>
        <row r="7848">
          <cell r="A7848">
            <v>1008133</v>
          </cell>
          <cell r="B7848">
            <v>100</v>
          </cell>
          <cell r="C7848" t="str">
            <v>COMPUCABLES NUGER</v>
          </cell>
          <cell r="D7848" t="str">
            <v>8133</v>
          </cell>
          <cell r="E7848" t="str">
            <v>DISCO DE CORTE DIAMANTADO CONCRETO 4 1/2"</v>
          </cell>
        </row>
        <row r="7849">
          <cell r="A7849">
            <v>1008134</v>
          </cell>
          <cell r="B7849">
            <v>100</v>
          </cell>
          <cell r="C7849" t="str">
            <v>COMPUCABLES NUGER</v>
          </cell>
          <cell r="D7849" t="str">
            <v>8134</v>
          </cell>
          <cell r="E7849" t="str">
            <v>DSC PANEL PRINCIPAL NEO HS2032 (8-32 ZONAS) HS2032</v>
          </cell>
        </row>
        <row r="7850">
          <cell r="A7850">
            <v>1008135</v>
          </cell>
          <cell r="B7850">
            <v>100</v>
          </cell>
          <cell r="C7850" t="str">
            <v>COMPUCABLES NUGER</v>
          </cell>
          <cell r="D7850" t="str">
            <v>8135</v>
          </cell>
          <cell r="E7850" t="str">
            <v>SM-200Q/W CONTACTO MAGNETICO DE SOBREPONER</v>
          </cell>
        </row>
        <row r="7851">
          <cell r="A7851">
            <v>1008136</v>
          </cell>
          <cell r="B7851">
            <v>100</v>
          </cell>
          <cell r="C7851" t="str">
            <v>COMPUCABLES NUGER</v>
          </cell>
          <cell r="D7851" t="str">
            <v>8136</v>
          </cell>
          <cell r="E7851" t="str">
            <v>TECLADO ICONOS FIJOS NEO DSC HS2ICN</v>
          </cell>
        </row>
        <row r="7852">
          <cell r="A7852">
            <v>1008137</v>
          </cell>
          <cell r="B7852">
            <v>100</v>
          </cell>
          <cell r="C7852" t="str">
            <v>COMPUCABLES NUGER</v>
          </cell>
          <cell r="D7852" t="str">
            <v>8137</v>
          </cell>
          <cell r="E7852" t="str">
            <v xml:space="preserve">CAJA METALICA GRANDE DSC </v>
          </cell>
        </row>
        <row r="7853">
          <cell r="A7853">
            <v>1008138</v>
          </cell>
          <cell r="B7853">
            <v>100</v>
          </cell>
          <cell r="C7853" t="str">
            <v>COMPUCABLES NUGER</v>
          </cell>
          <cell r="D7853" t="str">
            <v>8138</v>
          </cell>
          <cell r="E7853" t="str">
            <v>LY-PA075 PULSADOR ANTIATRACO (EMERGENCY)</v>
          </cell>
        </row>
        <row r="7854">
          <cell r="A7854">
            <v>1008139</v>
          </cell>
          <cell r="B7854">
            <v>100</v>
          </cell>
          <cell r="C7854" t="str">
            <v>COMPUCABLES NUGER</v>
          </cell>
          <cell r="D7854" t="str">
            <v>8139</v>
          </cell>
          <cell r="E7854" t="str">
            <v>COMUNICADOR ETHERNET NEO NC-TL280</v>
          </cell>
        </row>
        <row r="7855">
          <cell r="A7855">
            <v>1008140</v>
          </cell>
          <cell r="B7855">
            <v>100</v>
          </cell>
          <cell r="C7855" t="str">
            <v>COMPUCABLES NUGER</v>
          </cell>
          <cell r="D7855" t="str">
            <v>8140</v>
          </cell>
          <cell r="E7855" t="str">
            <v xml:space="preserve">SOFTWARE MODULO DE ASIGNACION DE TURNOS Y MANEJO DE VEHICULOS </v>
          </cell>
        </row>
        <row r="7856">
          <cell r="A7856">
            <v>1008141</v>
          </cell>
          <cell r="B7856">
            <v>100</v>
          </cell>
          <cell r="C7856" t="str">
            <v>COMPUCABLES NUGER</v>
          </cell>
          <cell r="D7856" t="str">
            <v>8141</v>
          </cell>
          <cell r="E7856" t="str">
            <v>SIRENA 15W DE SOBREPONER DOBLE TONO SD15W</v>
          </cell>
        </row>
        <row r="7857">
          <cell r="A7857">
            <v>1008142</v>
          </cell>
          <cell r="B7857">
            <v>100</v>
          </cell>
          <cell r="C7857" t="str">
            <v>COMPUCABLES NUGER</v>
          </cell>
          <cell r="D7857" t="str">
            <v>8142</v>
          </cell>
          <cell r="E7857" t="str">
            <v xml:space="preserve">PC ESTACION DE TRABAJO CON LICENCIAS </v>
          </cell>
        </row>
        <row r="7858">
          <cell r="A7858">
            <v>1008143</v>
          </cell>
          <cell r="B7858">
            <v>100</v>
          </cell>
          <cell r="C7858" t="str">
            <v>COMPUCABLES NUGER</v>
          </cell>
          <cell r="D7858" t="str">
            <v>8143</v>
          </cell>
          <cell r="E7858" t="str">
            <v xml:space="preserve">LECTORA DE CODIGOS DE BARRAS DE CEDULAS </v>
          </cell>
        </row>
        <row r="7859">
          <cell r="A7859">
            <v>1008144</v>
          </cell>
          <cell r="B7859">
            <v>100</v>
          </cell>
          <cell r="C7859" t="str">
            <v>COMPUCABLES NUGER</v>
          </cell>
          <cell r="D7859" t="str">
            <v>8144</v>
          </cell>
          <cell r="E7859" t="str">
            <v xml:space="preserve">DISPLAY DE TURNOS </v>
          </cell>
        </row>
        <row r="7860">
          <cell r="A7860">
            <v>1008145</v>
          </cell>
          <cell r="B7860">
            <v>100</v>
          </cell>
          <cell r="C7860" t="str">
            <v>COMPUCABLES NUGER</v>
          </cell>
          <cell r="D7860" t="str">
            <v>8145</v>
          </cell>
          <cell r="E7860" t="str">
            <v xml:space="preserve">TRQUEL UNIVERSAL PARA CANALETA METALICA BLANCO  </v>
          </cell>
        </row>
        <row r="7861">
          <cell r="A7861">
            <v>1008146</v>
          </cell>
          <cell r="B7861">
            <v>100</v>
          </cell>
          <cell r="C7861" t="str">
            <v>COMPUCABLES NUGER</v>
          </cell>
          <cell r="D7861" t="str">
            <v>8146</v>
          </cell>
          <cell r="E7861" t="str">
            <v>CONTROLADORA DE ACCESO</v>
          </cell>
        </row>
        <row r="7862">
          <cell r="A7862">
            <v>1008147</v>
          </cell>
          <cell r="B7862">
            <v>100</v>
          </cell>
          <cell r="C7862" t="str">
            <v>COMPUCABLES NUGER</v>
          </cell>
          <cell r="D7862" t="str">
            <v>8147</v>
          </cell>
          <cell r="E7862" t="str">
            <v>SOFTWARE DE GERENCIA Y SOFTWARE PARA EL CONTROL Y REGISTRO DE VISITANTES</v>
          </cell>
        </row>
        <row r="7863">
          <cell r="A7863">
            <v>1008148</v>
          </cell>
          <cell r="B7863">
            <v>100</v>
          </cell>
          <cell r="C7863" t="str">
            <v>COMPUCABLES NUGER</v>
          </cell>
          <cell r="D7863" t="str">
            <v>8148</v>
          </cell>
          <cell r="E7863" t="str">
            <v>SERVIDOR PC PARA SOFTWARE</v>
          </cell>
        </row>
        <row r="7864">
          <cell r="A7864">
            <v>1008149</v>
          </cell>
          <cell r="B7864">
            <v>100</v>
          </cell>
          <cell r="C7864" t="str">
            <v>COMPUCABLES NUGER</v>
          </cell>
          <cell r="D7864" t="str">
            <v>8149</v>
          </cell>
          <cell r="E7864" t="str">
            <v>ESTACION DE TRABAJO CON LICENCIAS PARA VISITANTES</v>
          </cell>
        </row>
        <row r="7865">
          <cell r="A7865">
            <v>1008150</v>
          </cell>
          <cell r="B7865">
            <v>100</v>
          </cell>
          <cell r="C7865" t="str">
            <v>COMPUCABLES NUGER</v>
          </cell>
          <cell r="D7865" t="str">
            <v>8150</v>
          </cell>
          <cell r="E7865" t="str">
            <v>TRUNKING BALDUR T 5x2,5 6FT L3372 SI</v>
          </cell>
        </row>
        <row r="7866">
          <cell r="A7866">
            <v>1008151</v>
          </cell>
          <cell r="B7866">
            <v>100</v>
          </cell>
          <cell r="C7866" t="str">
            <v>COMPUCABLES NUGER</v>
          </cell>
          <cell r="D7866" t="str">
            <v>8151</v>
          </cell>
          <cell r="E7866" t="str">
            <v>TRUNKING BALDUR T 5x2,5 6FT L1686 SI</v>
          </cell>
        </row>
        <row r="7867">
          <cell r="A7867">
            <v>1008152</v>
          </cell>
          <cell r="B7867">
            <v>100</v>
          </cell>
          <cell r="C7867" t="str">
            <v>COMPUCABLES NUGER</v>
          </cell>
          <cell r="D7867" t="str">
            <v>8152</v>
          </cell>
          <cell r="E7867" t="str">
            <v>UNIDAD LUMINICA BALDUR 12000LM 840 STD WB L1686 SI</v>
          </cell>
        </row>
        <row r="7868">
          <cell r="A7868">
            <v>1008153</v>
          </cell>
          <cell r="B7868">
            <v>100</v>
          </cell>
          <cell r="C7868" t="str">
            <v>COMPUCABLES NUGER</v>
          </cell>
          <cell r="D7868" t="str">
            <v>8153</v>
          </cell>
          <cell r="E7868" t="str">
            <v>ACOPLE BALDUR CP</v>
          </cell>
        </row>
        <row r="7869">
          <cell r="A7869">
            <v>1008154</v>
          </cell>
          <cell r="B7869">
            <v>100</v>
          </cell>
          <cell r="C7869" t="str">
            <v>COMPUCABLES NUGER</v>
          </cell>
          <cell r="D7869" t="str">
            <v>8154</v>
          </cell>
          <cell r="E7869" t="str">
            <v>TAPA CIEGA BALDUR BC 6FT/L1686 SI</v>
          </cell>
        </row>
        <row r="7870">
          <cell r="A7870">
            <v>1008155</v>
          </cell>
          <cell r="B7870">
            <v>100</v>
          </cell>
          <cell r="C7870" t="str">
            <v>COMPUCABLES NUGER</v>
          </cell>
          <cell r="D7870" t="str">
            <v>8155</v>
          </cell>
          <cell r="E7870" t="str">
            <v xml:space="preserve">SOPORTE SUSPENCION BALDUR MB-E </v>
          </cell>
        </row>
        <row r="7871">
          <cell r="A7871">
            <v>1008156</v>
          </cell>
          <cell r="B7871">
            <v>100</v>
          </cell>
          <cell r="C7871" t="str">
            <v>COMPUCABLES NUGER</v>
          </cell>
          <cell r="D7871" t="str">
            <v>8156</v>
          </cell>
          <cell r="E7871" t="str">
            <v>SET TAPA INICIO/FIN BALDUR T EP-SET 5/7 WIRES O-DI SI</v>
          </cell>
        </row>
        <row r="7872">
          <cell r="A7872">
            <v>1008157</v>
          </cell>
          <cell r="B7872">
            <v>100</v>
          </cell>
          <cell r="C7872" t="str">
            <v>COMPUCABLES NUGER</v>
          </cell>
          <cell r="D7872" t="str">
            <v>8157</v>
          </cell>
          <cell r="E7872" t="str">
            <v>MÓDULO SERVIDOR CONTROL DE ACCESO CÉDULA</v>
          </cell>
        </row>
        <row r="7873">
          <cell r="A7873">
            <v>1008158</v>
          </cell>
          <cell r="B7873">
            <v>100</v>
          </cell>
          <cell r="C7873" t="str">
            <v>COMPUCABLES NUGER</v>
          </cell>
          <cell r="D7873" t="str">
            <v>8158</v>
          </cell>
          <cell r="E7873" t="str">
            <v>CAMARA SPECTRA ENHANCED 1080P 30X LOWLIGHT INDOOR PENDANT GRAY BACKBOX AND SMOKED LOWER DOME BUBBLE REF:S6230-PGL0</v>
          </cell>
        </row>
        <row r="7874">
          <cell r="A7874">
            <v>1008159</v>
          </cell>
          <cell r="B7874">
            <v>100</v>
          </cell>
          <cell r="C7874" t="str">
            <v>COMPUCABLES NUGER</v>
          </cell>
          <cell r="D7874" t="str">
            <v>8159</v>
          </cell>
          <cell r="E7874" t="str">
            <v>WALL MT FOR SPECTRA®/DF5 OR INTERCEPT GY 24V OUT REF:IWM24-GY</v>
          </cell>
        </row>
        <row r="7875">
          <cell r="A7875">
            <v>1008160</v>
          </cell>
          <cell r="B7875">
            <v>100</v>
          </cell>
          <cell r="C7875" t="str">
            <v>COMPUCABLES NUGER</v>
          </cell>
          <cell r="D7875" t="str">
            <v>8160</v>
          </cell>
          <cell r="E7875" t="str">
            <v>CAMARA SRX PRO2 IND DOME POE24V12V 1MP, 3- 10MM LENS REF:IMP121-1IS</v>
          </cell>
        </row>
        <row r="7876">
          <cell r="A7876">
            <v>1008161</v>
          </cell>
          <cell r="B7876">
            <v>100</v>
          </cell>
          <cell r="C7876" t="str">
            <v>COMPUCABLES NUGER</v>
          </cell>
          <cell r="D7876" t="str">
            <v>8161</v>
          </cell>
          <cell r="E7876" t="str">
            <v>LECTOR DE CEDULA HONEYWELL 1900</v>
          </cell>
        </row>
        <row r="7877">
          <cell r="A7877">
            <v>1008162</v>
          </cell>
          <cell r="B7877">
            <v>100</v>
          </cell>
          <cell r="C7877" t="str">
            <v>COMPUCABLES NUGER</v>
          </cell>
          <cell r="D7877" t="str">
            <v>8162</v>
          </cell>
          <cell r="E7877" t="str">
            <v>DS CAMERA LICENSE FEE FOR IP CAMERAS REF:DS-SW-CAM</v>
          </cell>
        </row>
        <row r="7878">
          <cell r="A7878">
            <v>1008163</v>
          </cell>
          <cell r="B7878">
            <v>100</v>
          </cell>
          <cell r="C7878" t="str">
            <v>COMPUCABLES NUGER</v>
          </cell>
          <cell r="D7878" t="str">
            <v>8163</v>
          </cell>
          <cell r="E7878" t="str">
            <v>ACX 5740, 8 READERS, 12 IN, 4 DO, 10/100BT, 0 INFINET NODES, NO OPTIONS REF:ACX-4-0000000</v>
          </cell>
        </row>
        <row r="7879">
          <cell r="A7879">
            <v>1008164</v>
          </cell>
          <cell r="B7879">
            <v>100</v>
          </cell>
          <cell r="C7879" t="str">
            <v>COMPUCABLES NUGER</v>
          </cell>
          <cell r="D7879" t="str">
            <v>8164</v>
          </cell>
          <cell r="E7879" t="str">
            <v>SENSOR MAGNETICO PARA INTERIORES REF:SM200</v>
          </cell>
        </row>
        <row r="7880">
          <cell r="A7880">
            <v>1008165</v>
          </cell>
          <cell r="B7880">
            <v>100</v>
          </cell>
          <cell r="C7880" t="str">
            <v>COMPUCABLES NUGER</v>
          </cell>
          <cell r="D7880" t="str">
            <v>8165</v>
          </cell>
          <cell r="E7880" t="str">
            <v>R10 PIGTAIL REF:900NTNNEK0002B</v>
          </cell>
        </row>
        <row r="7881">
          <cell r="A7881">
            <v>1008166</v>
          </cell>
          <cell r="B7881">
            <v>100</v>
          </cell>
          <cell r="C7881" t="str">
            <v>COMPUCABLES NUGER</v>
          </cell>
          <cell r="D7881" t="str">
            <v>8166</v>
          </cell>
          <cell r="E7881" t="str">
            <v>BOTON DE APERTURA TIPO HONGO (BOTON VERDE) REF: SD-7201GC-PE1</v>
          </cell>
        </row>
        <row r="7882">
          <cell r="A7882">
            <v>1008167</v>
          </cell>
          <cell r="B7882">
            <v>100</v>
          </cell>
          <cell r="C7882" t="str">
            <v>COMPUCABLES NUGER</v>
          </cell>
          <cell r="D7882" t="str">
            <v>8167</v>
          </cell>
          <cell r="E7882" t="str">
            <v xml:space="preserve">TRANSFORMER 100VA 120 - 24V W/ CIRCUIT BREAKER SINGLE HUB/FT REF:T-208 </v>
          </cell>
        </row>
        <row r="7883">
          <cell r="A7883">
            <v>1008168</v>
          </cell>
          <cell r="B7883">
            <v>100</v>
          </cell>
          <cell r="C7883" t="str">
            <v>COMPUCABLES NUGER</v>
          </cell>
          <cell r="D7883" t="str">
            <v>8168</v>
          </cell>
          <cell r="E7883" t="str">
            <v>FUENTE DE PODER , CARGADOR CA/CC 4.0 A CONTINUA 5.0 A MAX</v>
          </cell>
        </row>
        <row r="7884">
          <cell r="A7884">
            <v>1008169</v>
          </cell>
          <cell r="B7884">
            <v>100</v>
          </cell>
          <cell r="C7884" t="str">
            <v>COMPUCABLES NUGER</v>
          </cell>
          <cell r="D7884" t="str">
            <v>8169</v>
          </cell>
          <cell r="E7884" t="str">
            <v>ELECTROIMAN DE 600 LBS REF:ELECT-600</v>
          </cell>
        </row>
        <row r="7885">
          <cell r="A7885">
            <v>1008170</v>
          </cell>
          <cell r="B7885">
            <v>100</v>
          </cell>
          <cell r="C7885" t="str">
            <v>COMPUCABLES NUGER</v>
          </cell>
          <cell r="D7885" t="str">
            <v>8170</v>
          </cell>
          <cell r="E7885" t="str">
            <v>PC ESCRITORIO CORE I5, DD1G, RAM4G, ,MON 22"</v>
          </cell>
        </row>
        <row r="7886">
          <cell r="A7886">
            <v>1008171</v>
          </cell>
          <cell r="B7886">
            <v>100</v>
          </cell>
          <cell r="C7886" t="str">
            <v>COMPUCABLES NUGER</v>
          </cell>
          <cell r="D7886" t="str">
            <v>8171</v>
          </cell>
          <cell r="E7886" t="str">
            <v>ALC-TARJET PARKING Tarjeta de lectura y escritura Mifare impresas</v>
          </cell>
        </row>
        <row r="7887">
          <cell r="A7887">
            <v>1008172</v>
          </cell>
          <cell r="B7887">
            <v>100</v>
          </cell>
          <cell r="C7887" t="str">
            <v>COMPUCABLES NUGER</v>
          </cell>
          <cell r="D7887" t="str">
            <v>8172</v>
          </cell>
          <cell r="E7887" t="str">
            <v xml:space="preserve">UPS MONOFASICA 2KVA/1.8KW, TIPO TORRE VOLTAJE DE ENTRADA: 120V, VOLTAJE DE SALIDA: 120V, 3 HILOS (FASE+ NEUTRO + GND) MARCA POWEST REF:NUOLT-7303 </v>
          </cell>
        </row>
        <row r="7888">
          <cell r="A7888">
            <v>1008173</v>
          </cell>
          <cell r="B7888">
            <v>100</v>
          </cell>
          <cell r="C7888" t="str">
            <v>COMPUCABLES NUGER</v>
          </cell>
          <cell r="D7888" t="str">
            <v>8173</v>
          </cell>
          <cell r="E7888" t="str">
            <v>UPS MONOFASICA 3KVA/2.7KW TIPO RACKVOLTAJE DE ENTRADA: 120V, VOLTAJE DE SALIDA: 120V, 3 HILOS (FASE+ NEUTRO + GND) MARCA POWEST REF: NUOLT-7380</v>
          </cell>
        </row>
        <row r="7889">
          <cell r="A7889">
            <v>1008174</v>
          </cell>
          <cell r="B7889">
            <v>100</v>
          </cell>
          <cell r="C7889" t="str">
            <v>COMPUCABLES NUGER</v>
          </cell>
          <cell r="D7889" t="str">
            <v>8174</v>
          </cell>
          <cell r="E7889" t="str">
            <v>UPS MONOFASICA 3KVA 220/230/240 VAC MARCA POWEST REF:NUOLT-74006</v>
          </cell>
        </row>
        <row r="7890">
          <cell r="A7890">
            <v>1008175</v>
          </cell>
          <cell r="B7890">
            <v>100</v>
          </cell>
          <cell r="C7890" t="str">
            <v>COMPUCABLES NUGER</v>
          </cell>
          <cell r="D7890" t="str">
            <v>8175</v>
          </cell>
          <cell r="E7890" t="str">
            <v>CABLE DE INSTRUMENTACION CU 105°C 3x18AWG OS 600V PF PVC TC</v>
          </cell>
        </row>
        <row r="7891">
          <cell r="A7891">
            <v>1008176</v>
          </cell>
          <cell r="B7891">
            <v>100</v>
          </cell>
          <cell r="C7891" t="str">
            <v>COMPUCABLES NUGER</v>
          </cell>
          <cell r="D7891" t="str">
            <v>8176</v>
          </cell>
          <cell r="E7891" t="str">
            <v xml:space="preserve">LAMINA DE ALFAJOR CAL 16 2 X 1.20 </v>
          </cell>
        </row>
        <row r="7892">
          <cell r="A7892">
            <v>1008177</v>
          </cell>
          <cell r="B7892">
            <v>100</v>
          </cell>
          <cell r="C7892" t="str">
            <v>COMPUCABLES NUGER</v>
          </cell>
          <cell r="D7892" t="str">
            <v>8177</v>
          </cell>
          <cell r="E7892" t="str">
            <v xml:space="preserve">APC SMART-UPS SRT CON TRANSFORMADOR REDUCTOR, 5000VA / 4250W ENTRADA 208V, SALIDA 120V- 208V,  INTERFACE PORT(S) ALTURA EN EL RACK 6U </v>
          </cell>
        </row>
        <row r="7893">
          <cell r="A7893">
            <v>1008178</v>
          </cell>
          <cell r="B7893">
            <v>100</v>
          </cell>
          <cell r="C7893" t="str">
            <v>COMPUCABLES NUGER</v>
          </cell>
          <cell r="D7893" t="str">
            <v>8178</v>
          </cell>
          <cell r="E7893" t="str">
            <v xml:space="preserve">PATCH CORD 6A FUTP INDUSTRIAL 7M MARCA SIEMON REF:19SIXC6AS20B05 </v>
          </cell>
        </row>
        <row r="7894">
          <cell r="A7894">
            <v>1008179</v>
          </cell>
          <cell r="B7894">
            <v>100</v>
          </cell>
          <cell r="C7894" t="str">
            <v>COMPUCABLES NUGER</v>
          </cell>
          <cell r="D7894" t="str">
            <v>8179</v>
          </cell>
          <cell r="E7894" t="str">
            <v>JACK INDUSTRIAL FUTP CAT 6A MARCA SIEMON REF:19SIXG2Z6AS</v>
          </cell>
        </row>
        <row r="7895">
          <cell r="A7895">
            <v>1008180</v>
          </cell>
          <cell r="B7895">
            <v>100</v>
          </cell>
          <cell r="C7895" t="str">
            <v>COMPUCABLES NUGER</v>
          </cell>
          <cell r="D7895" t="str">
            <v>8180</v>
          </cell>
          <cell r="E7895" t="str">
            <v>CAJA SOBREPONER INDUSTRIAL 1PT MARCA SIEMON REF:19SIXIBOX01</v>
          </cell>
        </row>
        <row r="7896">
          <cell r="A7896">
            <v>1008181</v>
          </cell>
          <cell r="B7896">
            <v>100</v>
          </cell>
          <cell r="C7896" t="str">
            <v>COMPUCABLES NUGER</v>
          </cell>
          <cell r="D7896" t="str">
            <v>8181</v>
          </cell>
          <cell r="E7896" t="str">
            <v>PATCH CORD CAT 6A INDUSTRIAL 5M MARCA SIEMON REF:19SIXC6AS15B05</v>
          </cell>
        </row>
        <row r="7897">
          <cell r="A7897">
            <v>1008182</v>
          </cell>
          <cell r="B7897">
            <v>100</v>
          </cell>
          <cell r="C7897" t="str">
            <v>COMPUCABLES NUGER</v>
          </cell>
          <cell r="D7897" t="str">
            <v>8182</v>
          </cell>
          <cell r="E7897" t="str">
            <v>LUMINARIA HERMETICA LED 42W 4100LM</v>
          </cell>
        </row>
        <row r="7898">
          <cell r="A7898">
            <v>1008183</v>
          </cell>
          <cell r="B7898">
            <v>100</v>
          </cell>
          <cell r="C7898" t="str">
            <v>COMPUCABLES NUGER</v>
          </cell>
          <cell r="D7898" t="str">
            <v>8183</v>
          </cell>
          <cell r="E7898" t="str">
            <v>LUMINARIA HERMETICA LED 60W 6000LM</v>
          </cell>
        </row>
        <row r="7899">
          <cell r="A7899">
            <v>1008184</v>
          </cell>
          <cell r="B7899">
            <v>100</v>
          </cell>
          <cell r="C7899" t="str">
            <v>COMPUCABLES NUGER</v>
          </cell>
          <cell r="D7899" t="str">
            <v>8184</v>
          </cell>
          <cell r="E7899" t="str">
            <v>LUMINARIA HERMETICA LED 62W 6000LM DOBLE DRIVER</v>
          </cell>
        </row>
        <row r="7900">
          <cell r="A7900">
            <v>1008185</v>
          </cell>
          <cell r="B7900">
            <v>100</v>
          </cell>
          <cell r="C7900" t="str">
            <v>COMPUCABLES NUGER</v>
          </cell>
          <cell r="D7900" t="str">
            <v>8185</v>
          </cell>
          <cell r="E7900" t="str">
            <v>LUM. EMERGENCIA SPAZIO 60X80 60E INCRUSTAR</v>
          </cell>
        </row>
        <row r="7901">
          <cell r="A7901">
            <v>1008186</v>
          </cell>
          <cell r="B7901">
            <v>100</v>
          </cell>
          <cell r="C7901" t="str">
            <v>COMPUCABLES NUGER</v>
          </cell>
          <cell r="D7901" t="str">
            <v>8186</v>
          </cell>
          <cell r="E7901" t="str">
            <v>Lum. Emergencia Arian Led 200lm 4000K IP65 IK07 LAE3200CP</v>
          </cell>
        </row>
        <row r="7902">
          <cell r="A7902">
            <v>1008187</v>
          </cell>
          <cell r="B7902">
            <v>100</v>
          </cell>
          <cell r="C7902" t="str">
            <v>COMPUCABLES NUGER</v>
          </cell>
          <cell r="D7902" t="str">
            <v>8187</v>
          </cell>
          <cell r="E7902" t="str">
            <v>Lum. Emergencia Xena Flat Led 200lm 4000K IP42 LXF200CP</v>
          </cell>
        </row>
        <row r="7903">
          <cell r="A7903">
            <v>1008188</v>
          </cell>
          <cell r="B7903">
            <v>100</v>
          </cell>
          <cell r="C7903" t="str">
            <v>COMPUCABLES NUGER</v>
          </cell>
          <cell r="D7903" t="str">
            <v>8188</v>
          </cell>
          <cell r="E7903" t="str">
            <v>LUMINARIA MINI PLAY C4 71-5477-14-M2 + 71-3820-14-00 + 71-5467-00-00</v>
          </cell>
        </row>
        <row r="7904">
          <cell r="A7904">
            <v>1008189</v>
          </cell>
          <cell r="B7904">
            <v>100</v>
          </cell>
          <cell r="C7904" t="str">
            <v>COMPUCABLES NUGER</v>
          </cell>
          <cell r="D7904" t="str">
            <v>8189</v>
          </cell>
          <cell r="E7904" t="str">
            <v>POSTE LYON LED C4 60-9809-Z5-CM+81-9914-Z5-Z5+71-9957-48-48</v>
          </cell>
        </row>
        <row r="7905">
          <cell r="A7905">
            <v>1008190</v>
          </cell>
          <cell r="B7905">
            <v>100</v>
          </cell>
          <cell r="C7905" t="str">
            <v>COMPUCABLES NUGER</v>
          </cell>
          <cell r="D7905" t="str">
            <v>8190</v>
          </cell>
          <cell r="E7905" t="str">
            <v>APLIQUE WILSON LED C4 05-9683-Z5-CL</v>
          </cell>
        </row>
        <row r="7906">
          <cell r="A7906">
            <v>1008191</v>
          </cell>
          <cell r="B7906">
            <v>100</v>
          </cell>
          <cell r="C7906" t="str">
            <v>COMPUCABLES NUGER</v>
          </cell>
          <cell r="D7906" t="str">
            <v>8191</v>
          </cell>
          <cell r="E7906" t="str">
            <v>8 PORT MANAGED STANDALONE FAST ETHERNET INDUSTRIAL SWITCH. EXTERNAL 48V SUPPLY AT-IFS802SP-80</v>
          </cell>
        </row>
        <row r="7907">
          <cell r="A7907">
            <v>1008192</v>
          </cell>
          <cell r="B7907">
            <v>100</v>
          </cell>
          <cell r="C7907" t="str">
            <v>COMPUCABLES NUGER</v>
          </cell>
          <cell r="D7907" t="str">
            <v>8192</v>
          </cell>
          <cell r="E7907" t="str">
            <v>48V 40W SINGLE OUTPUT INDUSTRIAL DIN RAIL POWER SUPPLY AT-MWMDR40/48</v>
          </cell>
        </row>
        <row r="7908">
          <cell r="A7908">
            <v>1008193</v>
          </cell>
          <cell r="B7908">
            <v>100</v>
          </cell>
          <cell r="C7908" t="str">
            <v>COMPUCABLES NUGER</v>
          </cell>
          <cell r="D7908" t="str">
            <v>8193</v>
          </cell>
          <cell r="E7908" t="str">
            <v xml:space="preserve">TERMINAL PREMOLDEADO (JUEGOX3)  INTERIOR EN FRIO QTII 15KV (500-1000 AWG AL 100%)(350-1000 AWG AL 133%) REF:5625K 3M </v>
          </cell>
        </row>
        <row r="7909">
          <cell r="A7909">
            <v>1008194</v>
          </cell>
          <cell r="B7909">
            <v>100</v>
          </cell>
          <cell r="C7909" t="str">
            <v>COMPUCABLES NUGER</v>
          </cell>
          <cell r="D7909" t="str">
            <v>8194</v>
          </cell>
          <cell r="E7909" t="str">
            <v>PANEL LED SQ 45W DL 100-277 REF: P24345-41 SYLVANIA</v>
          </cell>
        </row>
        <row r="7910">
          <cell r="A7910">
            <v>1008195</v>
          </cell>
          <cell r="B7910">
            <v>100</v>
          </cell>
          <cell r="C7910" t="str">
            <v>COMPUCABLES NUGER</v>
          </cell>
          <cell r="D7910" t="str">
            <v>8195</v>
          </cell>
          <cell r="E7910" t="str">
            <v>PANEL LED POTENCIA 24W FLUJO LUMINOSO 1600LM TEMPERATURA DE COLOR 4K REDONDO MARCA SYLVANIA</v>
          </cell>
        </row>
        <row r="7911">
          <cell r="A7911">
            <v>1008196</v>
          </cell>
          <cell r="B7911">
            <v>100</v>
          </cell>
          <cell r="C7911" t="str">
            <v>COMPUCABLES NUGER</v>
          </cell>
          <cell r="D7911" t="str">
            <v>8196</v>
          </cell>
          <cell r="E7911" t="str">
            <v>BALA LED 18W NW UNV REF: P26818-36 SYLVANIA</v>
          </cell>
        </row>
        <row r="7912">
          <cell r="A7912">
            <v>1008197</v>
          </cell>
          <cell r="B7912">
            <v>100</v>
          </cell>
          <cell r="C7912" t="str">
            <v>COMPUCABLES NUGER</v>
          </cell>
          <cell r="D7912" t="str">
            <v>8197</v>
          </cell>
          <cell r="E7912" t="str">
            <v>LUMINARIA LED HIGHBAY 100W CW GC350 90D REF: P23752-36 SYLVANIA</v>
          </cell>
        </row>
        <row r="7913">
          <cell r="A7913">
            <v>1008198</v>
          </cell>
          <cell r="B7913">
            <v>100</v>
          </cell>
          <cell r="C7913" t="str">
            <v>COMPUCABLES NUGER</v>
          </cell>
          <cell r="D7913" t="str">
            <v>8198</v>
          </cell>
          <cell r="E7913" t="str">
            <v>LED HIGH BAY HBL2 165W CW REF: P27406-36 SYLVANIA</v>
          </cell>
        </row>
        <row r="7914">
          <cell r="A7914">
            <v>1008199</v>
          </cell>
          <cell r="B7914">
            <v>100</v>
          </cell>
          <cell r="C7914" t="str">
            <v>COMPUCABLES NUGER</v>
          </cell>
          <cell r="D7914" t="str">
            <v>8199</v>
          </cell>
          <cell r="E7914" t="str">
            <v>REFLECTOR LED JETA 70W DL REF: P29771-19 SYLVANIA</v>
          </cell>
        </row>
        <row r="7915">
          <cell r="A7915">
            <v>1008200</v>
          </cell>
          <cell r="B7915">
            <v>100</v>
          </cell>
          <cell r="C7915" t="str">
            <v>COMPUCABLES NUGER</v>
          </cell>
          <cell r="D7915" t="str">
            <v>8200</v>
          </cell>
          <cell r="E7915" t="str">
            <v>REFLECTOR LED JETA 150W DL REF: P24201-36 SYLVANIA</v>
          </cell>
        </row>
        <row r="7916">
          <cell r="A7916">
            <v>1008201</v>
          </cell>
          <cell r="B7916">
            <v>100</v>
          </cell>
          <cell r="C7916" t="str">
            <v>COMPUCABLES NUGER</v>
          </cell>
          <cell r="D7916" t="str">
            <v>8201</v>
          </cell>
          <cell r="E7916" t="str">
            <v>LUMINARIA LED EMERGENCIA R1 2X1.6W REF: P23342 SYLVANIA</v>
          </cell>
        </row>
        <row r="7917">
          <cell r="A7917">
            <v>1008202</v>
          </cell>
          <cell r="B7917">
            <v>100</v>
          </cell>
          <cell r="C7917" t="str">
            <v>COMPUCABLES NUGER</v>
          </cell>
          <cell r="D7917" t="str">
            <v>8202</v>
          </cell>
          <cell r="E7917" t="str">
            <v>GABINETE ALUMBRADO BODEGA 1(T.A.B.1) (CEDI KOBA)</v>
          </cell>
        </row>
        <row r="7918">
          <cell r="A7918">
            <v>1008203</v>
          </cell>
          <cell r="B7918">
            <v>100</v>
          </cell>
          <cell r="C7918" t="str">
            <v>COMPUCABLES NUGER</v>
          </cell>
          <cell r="D7918" t="str">
            <v>8203</v>
          </cell>
          <cell r="E7918" t="str">
            <v>GABINETE ALUMBRADO BODEGA 2 (T.A.B.2) (CEDI KOBA)</v>
          </cell>
        </row>
        <row r="7919">
          <cell r="A7919">
            <v>1008204</v>
          </cell>
          <cell r="B7919">
            <v>100</v>
          </cell>
          <cell r="C7919" t="str">
            <v>COMPUCABLES NUGER</v>
          </cell>
          <cell r="D7919" t="str">
            <v>8204</v>
          </cell>
          <cell r="E7919" t="str">
            <v>GABINETE DE CONTADORES PISO 6 (TC4) (GZ TOWER)</v>
          </cell>
        </row>
        <row r="7920">
          <cell r="A7920">
            <v>1008205</v>
          </cell>
          <cell r="B7920">
            <v>100</v>
          </cell>
          <cell r="C7920" t="str">
            <v>COMPUCABLES NUGER</v>
          </cell>
          <cell r="D7920" t="str">
            <v>8205</v>
          </cell>
          <cell r="E7920" t="str">
            <v>GABINETE DE CONTADORES PISO 7 (TC5) (GZ TOWER)</v>
          </cell>
        </row>
        <row r="7921">
          <cell r="A7921">
            <v>1008206</v>
          </cell>
          <cell r="B7921">
            <v>100</v>
          </cell>
          <cell r="C7921" t="str">
            <v>COMPUCABLES NUGER</v>
          </cell>
          <cell r="D7921" t="str">
            <v>8206</v>
          </cell>
          <cell r="E7921" t="str">
            <v>GABINETE DE CONTADORES PISO 8 (TC6) (GZ TOWER)</v>
          </cell>
        </row>
        <row r="7922">
          <cell r="A7922">
            <v>1008207</v>
          </cell>
          <cell r="B7922">
            <v>100</v>
          </cell>
          <cell r="C7922" t="str">
            <v>COMPUCABLES NUGER</v>
          </cell>
          <cell r="D7922" t="str">
            <v>8207</v>
          </cell>
          <cell r="E7922" t="str">
            <v>GABINETE DE CONTADORES PISO 9 (TC7) (GZ TOWER)</v>
          </cell>
        </row>
        <row r="7923">
          <cell r="A7923">
            <v>1008208</v>
          </cell>
          <cell r="B7923">
            <v>100</v>
          </cell>
          <cell r="C7923" t="str">
            <v>COMPUCABLES NUGER</v>
          </cell>
          <cell r="D7923" t="str">
            <v>8208</v>
          </cell>
          <cell r="E7923" t="str">
            <v>GABINETE DE CONTADORES PISO 10 (TC8) (GZ TOWER)</v>
          </cell>
        </row>
        <row r="7924">
          <cell r="A7924">
            <v>1008209</v>
          </cell>
          <cell r="B7924">
            <v>100</v>
          </cell>
          <cell r="C7924" t="str">
            <v>COMPUCABLES NUGER</v>
          </cell>
          <cell r="D7924" t="str">
            <v>8209</v>
          </cell>
          <cell r="E7924" t="str">
            <v>TERMINAL PREMOLDEADO (JUEGOX3)  ESTERIOR E INTERIOR EN FRIO QTII 35KV 3M REF:5646K  1/0 AWG - 350 MCM</v>
          </cell>
        </row>
        <row r="7925">
          <cell r="A7925">
            <v>1008210</v>
          </cell>
          <cell r="B7925">
            <v>100</v>
          </cell>
          <cell r="C7925" t="str">
            <v>COMPUCABLES NUGER</v>
          </cell>
          <cell r="D7925" t="str">
            <v>8210</v>
          </cell>
          <cell r="E7925" t="str">
            <v>TERMINAL PREMOLDEADO (JUEGOX3) EXTERIOR E INTERIOR EN FRIO QTII 35KV 3M REF: 5647K</v>
          </cell>
        </row>
        <row r="7926">
          <cell r="A7926">
            <v>1008211</v>
          </cell>
          <cell r="B7926">
            <v>100</v>
          </cell>
          <cell r="C7926" t="str">
            <v>COMPUCABLES NUGER</v>
          </cell>
          <cell r="D7926" t="str">
            <v>8211</v>
          </cell>
          <cell r="E7926" t="str">
            <v xml:space="preserve">BALA LED HIGH POWER 60W REF: P26266 SYLVANIA </v>
          </cell>
        </row>
        <row r="7927">
          <cell r="A7927">
            <v>1008212</v>
          </cell>
          <cell r="B7927">
            <v>100</v>
          </cell>
          <cell r="C7927" t="str">
            <v>COMPUCABLES NUGER</v>
          </cell>
          <cell r="D7927" t="str">
            <v>8212</v>
          </cell>
          <cell r="E7927" t="str">
            <v>TRANSFORMADOR 3F SECO ABIERTO DE 500 KVA 440/254 DYN5</v>
          </cell>
        </row>
        <row r="7928">
          <cell r="A7928">
            <v>1008213</v>
          </cell>
          <cell r="B7928">
            <v>100</v>
          </cell>
          <cell r="C7928" t="str">
            <v>COMPUCABLES NUGER</v>
          </cell>
          <cell r="D7928" t="str">
            <v>8213</v>
          </cell>
          <cell r="E7928" t="str">
            <v>TRANSFORMADOR 3F SECO ABIERTO DE 225 KVA 208/120 DYN5</v>
          </cell>
        </row>
        <row r="7929">
          <cell r="A7929">
            <v>1008214</v>
          </cell>
          <cell r="B7929">
            <v>100</v>
          </cell>
          <cell r="C7929" t="str">
            <v>COMPUCABLES NUGER</v>
          </cell>
          <cell r="D7929" t="str">
            <v>8214</v>
          </cell>
          <cell r="E7929" t="str">
            <v>TRANSFORMADOR 3F SECO ABIERTO DE 150 KVA 208/120 DYN5</v>
          </cell>
        </row>
        <row r="7930">
          <cell r="A7930">
            <v>1008215</v>
          </cell>
          <cell r="B7930">
            <v>100</v>
          </cell>
          <cell r="C7930" t="str">
            <v>COMPUCABLES NUGER</v>
          </cell>
          <cell r="D7930" t="str">
            <v>8215</v>
          </cell>
          <cell r="E7930" t="str">
            <v xml:space="preserve">TRANSFORMADOR TRIFASICO ABIERTO SECO CLASE H 30KVA 13200/ 440/254 </v>
          </cell>
        </row>
        <row r="7931">
          <cell r="A7931">
            <v>1008216</v>
          </cell>
          <cell r="B7931">
            <v>100</v>
          </cell>
          <cell r="C7931" t="str">
            <v>COMPUCABLES NUGER</v>
          </cell>
          <cell r="D7931" t="str">
            <v>8216</v>
          </cell>
          <cell r="E7931" t="str">
            <v>TRANSFORMADOR TRIFASICO 150 KVA  ABIERTO SECO CLASE H MARCA TESLA 208/120 DYN5</v>
          </cell>
        </row>
        <row r="7932">
          <cell r="A7932">
            <v>1008217</v>
          </cell>
          <cell r="B7932">
            <v>100</v>
          </cell>
          <cell r="C7932" t="str">
            <v>COMPUCABLES NUGER</v>
          </cell>
          <cell r="D7932" t="str">
            <v>8217</v>
          </cell>
          <cell r="E7932" t="str">
            <v>TRANSFORMADOR TRIFASICO 225 KVA  ABIERTO SECO CLASE H MARCA TESLA 208/120 DYN5</v>
          </cell>
        </row>
        <row r="7933">
          <cell r="A7933">
            <v>1008218</v>
          </cell>
          <cell r="B7933">
            <v>100</v>
          </cell>
          <cell r="C7933" t="str">
            <v>COMPUCABLES NUGER</v>
          </cell>
          <cell r="D7933" t="str">
            <v>8218</v>
          </cell>
          <cell r="E7933" t="str">
            <v xml:space="preserve">CORTE DE PAVIMENTO </v>
          </cell>
        </row>
        <row r="7934">
          <cell r="A7934">
            <v>1008219</v>
          </cell>
          <cell r="B7934">
            <v>100</v>
          </cell>
          <cell r="C7934" t="str">
            <v>COMPUCABLES NUGER</v>
          </cell>
          <cell r="D7934" t="str">
            <v>8219</v>
          </cell>
          <cell r="E7934" t="str">
            <v>Repuestos UPS NXR 60KVA (380/400/415V) LIEBERT APM 30KVA/30KW POWER MODULE</v>
          </cell>
        </row>
        <row r="7935">
          <cell r="A7935">
            <v>1008220</v>
          </cell>
          <cell r="B7935">
            <v>100</v>
          </cell>
          <cell r="C7935" t="str">
            <v>COMPUCABLES NUGER</v>
          </cell>
          <cell r="D7935" t="str">
            <v>8220</v>
          </cell>
          <cell r="E7935" t="str">
            <v xml:space="preserve">TUBO DUCTO PVC TDP 4" 6MT </v>
          </cell>
        </row>
        <row r="7936">
          <cell r="A7936">
            <v>1008221</v>
          </cell>
          <cell r="B7936">
            <v>100</v>
          </cell>
          <cell r="C7936" t="str">
            <v>COMPUCABLES NUGER</v>
          </cell>
          <cell r="D7936" t="str">
            <v>8221</v>
          </cell>
          <cell r="E7936" t="str">
            <v xml:space="preserve">TUBO DUCTO PVC TDP 6" 6MT </v>
          </cell>
        </row>
        <row r="7937">
          <cell r="A7937">
            <v>1008222</v>
          </cell>
          <cell r="B7937">
            <v>100</v>
          </cell>
          <cell r="C7937" t="str">
            <v>COMPUCABLES NUGER</v>
          </cell>
          <cell r="D7937" t="str">
            <v>8222</v>
          </cell>
          <cell r="E7937" t="str">
            <v>LUMINARIA MAXI LED OSRAM</v>
          </cell>
        </row>
        <row r="7938">
          <cell r="A7938">
            <v>1008223</v>
          </cell>
          <cell r="B7938">
            <v>100</v>
          </cell>
          <cell r="C7938" t="str">
            <v>COMPUCABLES NUGER</v>
          </cell>
          <cell r="D7938" t="str">
            <v>8223</v>
          </cell>
          <cell r="E7938" t="str">
            <v>BALASTO OSRAM CG,unit,1x2000W,HI,LLCG,pfcorr,11x6²</v>
          </cell>
        </row>
        <row r="7939">
          <cell r="A7939">
            <v>1008224</v>
          </cell>
          <cell r="B7939">
            <v>100</v>
          </cell>
          <cell r="C7939" t="str">
            <v>COMPUCABLES NUGER</v>
          </cell>
          <cell r="D7939" t="str">
            <v>8224</v>
          </cell>
          <cell r="E7939" t="str">
            <v xml:space="preserve">LUMINARIA PROGRAMADA 38-54-74W 127-277V REF: RALED II 32 LED </v>
          </cell>
        </row>
        <row r="7940">
          <cell r="A7940">
            <v>1008225</v>
          </cell>
          <cell r="B7940">
            <v>100</v>
          </cell>
          <cell r="C7940" t="str">
            <v>COMPUCABLES NUGER</v>
          </cell>
          <cell r="D7940" t="str">
            <v>8225</v>
          </cell>
          <cell r="E7940" t="str">
            <v>FOTOCELDA ELECTRONICA 1000W  INADISA</v>
          </cell>
        </row>
        <row r="7941">
          <cell r="A7941">
            <v>1008226</v>
          </cell>
          <cell r="B7941">
            <v>100</v>
          </cell>
          <cell r="C7941" t="str">
            <v>COMPUCABLES NUGER</v>
          </cell>
          <cell r="D7941" t="str">
            <v>8226</v>
          </cell>
          <cell r="E7941" t="str">
            <v xml:space="preserve">DISCO DURO 2TB/ INTELLIPOWER 3.5 REF: WD20PURZ </v>
          </cell>
        </row>
        <row r="7942">
          <cell r="A7942">
            <v>1008227</v>
          </cell>
          <cell r="B7942">
            <v>100</v>
          </cell>
          <cell r="C7942" t="str">
            <v>COMPUCABLES NUGER</v>
          </cell>
          <cell r="D7942" t="str">
            <v>8227</v>
          </cell>
          <cell r="E7942" t="str">
            <v>ENVPAHD VIDEO BALUN PASIVO PARA HD REF:HDVBP</v>
          </cell>
        </row>
        <row r="7943">
          <cell r="A7943">
            <v>1008228</v>
          </cell>
          <cell r="B7943">
            <v>100</v>
          </cell>
          <cell r="C7943" t="str">
            <v>COMPUCABLES NUGER</v>
          </cell>
          <cell r="D7943" t="str">
            <v>8228</v>
          </cell>
          <cell r="E7943" t="str">
            <v>TRANSFORMADOR 12V 1.5 AMPERIOS REF: TRANS12V15</v>
          </cell>
        </row>
        <row r="7944">
          <cell r="A7944">
            <v>1008229</v>
          </cell>
          <cell r="B7944">
            <v>100</v>
          </cell>
          <cell r="C7944" t="str">
            <v>COMPUCABLES NUGER</v>
          </cell>
          <cell r="D7944" t="str">
            <v>8229</v>
          </cell>
          <cell r="E7944" t="str">
            <v>AIRE ACONDICIONADO TIPO PAQUETE DE 60,000 BTU, 1 PH, 220 volts, 60 Hz, MARCA TRANE Y/O CARRIER, CONDENSACION POR AIRE</v>
          </cell>
        </row>
        <row r="7945">
          <cell r="A7945">
            <v>1008230</v>
          </cell>
          <cell r="B7945">
            <v>100</v>
          </cell>
          <cell r="C7945" t="str">
            <v>COMPUCABLES NUGER</v>
          </cell>
          <cell r="D7945" t="str">
            <v>8230</v>
          </cell>
          <cell r="E7945" t="str">
            <v>SUMINISTRO E INSTALACION DE RED DE DUCTERIA Y ACCESORIOS PARA AIRE ACONDICIONADA TIPO PAQUETE DE 60.000 BTU</v>
          </cell>
        </row>
        <row r="7946">
          <cell r="A7946">
            <v>1008231</v>
          </cell>
          <cell r="B7946">
            <v>100</v>
          </cell>
          <cell r="C7946" t="str">
            <v>COMPUCABLES NUGER</v>
          </cell>
          <cell r="D7946" t="str">
            <v>8231</v>
          </cell>
          <cell r="E7946" t="str">
            <v>CAMARA HIKVISION TURBO HD 1080P TIPO DOMO LENTE REF: DS-2CE56D0T-IRF28C</v>
          </cell>
        </row>
        <row r="7947">
          <cell r="A7947">
            <v>1008232</v>
          </cell>
          <cell r="B7947">
            <v>100</v>
          </cell>
          <cell r="C7947" t="str">
            <v>COMPUCABLES NUGER</v>
          </cell>
          <cell r="D7947" t="str">
            <v>8232</v>
          </cell>
          <cell r="E7947" t="str">
            <v>CAMARA TURBO 1080P BALA 0.01LUX F2.8 IR25m IP67 METAL HIKVISION REF: DS-2CE16D0T</v>
          </cell>
        </row>
        <row r="7948">
          <cell r="A7948">
            <v>1008233</v>
          </cell>
          <cell r="B7948">
            <v>100</v>
          </cell>
          <cell r="C7948" t="str">
            <v>COMPUCABLES NUGER</v>
          </cell>
          <cell r="D7948" t="str">
            <v>8233</v>
          </cell>
          <cell r="E7948" t="str">
            <v>TURBO HD DVR HILOOK 16 CANALES HDTVI/HDCVI/AHD/CVBS, H.265 Pro+/H.265/H.264+/H.264, 2 SATA, MULTIPLES VCA, HDMI, RJ45 10M/100M/1000M Ethernet REF: DVR-216Q-K2</v>
          </cell>
        </row>
        <row r="7949">
          <cell r="A7949">
            <v>1008234</v>
          </cell>
          <cell r="B7949">
            <v>100</v>
          </cell>
          <cell r="C7949" t="str">
            <v>COMPUCABLES NUGER</v>
          </cell>
          <cell r="D7949" t="str">
            <v>8234</v>
          </cell>
          <cell r="E7949" t="str">
            <v>CAMARA TURBO 4HD TVI/AHD/CVBS/CVI IR TIPO BALA SEMI METALICA EXIR 2MP CMOS 1080P 3.6MM 20M REF:DS2CE16D0TIT1F</v>
          </cell>
        </row>
        <row r="7950">
          <cell r="A7950">
            <v>1008235</v>
          </cell>
          <cell r="B7950">
            <v>100</v>
          </cell>
          <cell r="C7950" t="str">
            <v>COMPUCABLES NUGER</v>
          </cell>
          <cell r="D7950" t="str">
            <v>8235</v>
          </cell>
          <cell r="E7950" t="str">
            <v>DVR 16CH H.265+ TVI 4CH 3MP@15FPS IP 2CH 4MP TVI/CVI/AHD HASTA 1080P@15FPS CVBS 2 SATA HDMI 4K REF:DS7216HQHIK2</v>
          </cell>
        </row>
        <row r="7951">
          <cell r="A7951">
            <v>1008236</v>
          </cell>
          <cell r="B7951">
            <v>100</v>
          </cell>
          <cell r="C7951" t="str">
            <v>COMPUCABLES NUGER</v>
          </cell>
          <cell r="D7951" t="str">
            <v>8236</v>
          </cell>
          <cell r="E7951" t="str">
            <v>COMUNICADOR GPRS UNIVERSAL. INCLUYE ANTENA LY-LX20G-5C</v>
          </cell>
        </row>
        <row r="7952">
          <cell r="A7952">
            <v>1008237</v>
          </cell>
          <cell r="B7952">
            <v>100</v>
          </cell>
          <cell r="C7952" t="str">
            <v>COMPUCABLES NUGER</v>
          </cell>
          <cell r="D7952" t="str">
            <v>8237</v>
          </cell>
          <cell r="E7952" t="str">
            <v>CONTACTO MAGNETICO PESADO LY-CM226L</v>
          </cell>
        </row>
        <row r="7953">
          <cell r="A7953">
            <v>1008238</v>
          </cell>
          <cell r="B7953">
            <v>100</v>
          </cell>
          <cell r="C7953" t="str">
            <v>COMPUCABLES NUGER</v>
          </cell>
          <cell r="D7953" t="str">
            <v>8238</v>
          </cell>
          <cell r="E7953" t="str">
            <v>DETECTOR DE HUMO FOTOELECTRICO 4 HILOS FSA-410B</v>
          </cell>
        </row>
        <row r="7954">
          <cell r="A7954">
            <v>1008239</v>
          </cell>
          <cell r="B7954">
            <v>100</v>
          </cell>
          <cell r="C7954" t="str">
            <v>COMPUCABLES NUGER</v>
          </cell>
          <cell r="D7954" t="str">
            <v>8239</v>
          </cell>
          <cell r="E7954" t="str">
            <v>DOBLE TECNOLOGIA PIR/MW, ANTI PET 15/25K LC-104-PIMW-WNL</v>
          </cell>
        </row>
        <row r="7955">
          <cell r="A7955">
            <v>1008240</v>
          </cell>
          <cell r="B7955">
            <v>100</v>
          </cell>
          <cell r="C7955" t="str">
            <v>COMPUCABLES NUGER</v>
          </cell>
          <cell r="D7955" t="str">
            <v>8240</v>
          </cell>
          <cell r="E7955" t="str">
            <v>INFRARROJO DUAL ANTIMASCOTA 15KG PARAEXTERIORES, 15M LC-151</v>
          </cell>
        </row>
        <row r="7956">
          <cell r="A7956">
            <v>1008241</v>
          </cell>
          <cell r="B7956">
            <v>100</v>
          </cell>
          <cell r="C7956" t="str">
            <v>COMPUCABLES NUGER</v>
          </cell>
          <cell r="D7956" t="str">
            <v>8241</v>
          </cell>
          <cell r="E7956" t="str">
            <v>OPERADOR REMOTO DOS CONTROLES - 4 SALIDAS LY-OR1</v>
          </cell>
        </row>
        <row r="7957">
          <cell r="A7957">
            <v>1008242</v>
          </cell>
          <cell r="B7957">
            <v>100</v>
          </cell>
          <cell r="C7957" t="str">
            <v>COMPUCABLES NUGER</v>
          </cell>
          <cell r="D7957" t="str">
            <v>8242</v>
          </cell>
          <cell r="E7957" t="str">
            <v xml:space="preserve">SENSOR DE CHOQUE DIGITAL RK500S00000B </v>
          </cell>
        </row>
        <row r="7958">
          <cell r="A7958">
            <v>1008243</v>
          </cell>
          <cell r="B7958">
            <v>100</v>
          </cell>
          <cell r="C7958" t="str">
            <v>COMPUCABLES NUGER</v>
          </cell>
          <cell r="D7958" t="str">
            <v>8243</v>
          </cell>
          <cell r="E7958" t="str">
            <v>UPS ONLINE 10 KVA TRIFASICA REF EA9910</v>
          </cell>
        </row>
        <row r="7959">
          <cell r="A7959">
            <v>1008244</v>
          </cell>
          <cell r="B7959">
            <v>100</v>
          </cell>
          <cell r="C7959" t="str">
            <v>COMPUCABLES NUGER</v>
          </cell>
          <cell r="D7959" t="str">
            <v>8244</v>
          </cell>
          <cell r="E7959" t="str">
            <v>BANCO DE BATERIAS UPS TRIFASICA DE 10KVA PARA 5 MINUTOS DE AUTONOMIA REF: 19ZZ</v>
          </cell>
        </row>
        <row r="7960">
          <cell r="A7960">
            <v>1008245</v>
          </cell>
          <cell r="B7960">
            <v>100</v>
          </cell>
          <cell r="C7960" t="str">
            <v>COMPUCABLES NUGER</v>
          </cell>
          <cell r="D7960" t="str">
            <v>8245</v>
          </cell>
          <cell r="E7960" t="str">
            <v>HERRAJE PATCH PANEL 24 PTS.MAX REF:19SIMXPNL24</v>
          </cell>
        </row>
        <row r="7961">
          <cell r="A7961">
            <v>1008246</v>
          </cell>
          <cell r="B7961">
            <v>100</v>
          </cell>
          <cell r="C7961" t="str">
            <v>COMPUCABLES NUGER</v>
          </cell>
          <cell r="D7961" t="str">
            <v>8246</v>
          </cell>
          <cell r="E7961" t="str">
            <v>SELECTOR METALICO 0-1 CON LLAVE, 2 POSICIONES + BLOQUE N.A. REF: 8 LM2T S320 LOVATO</v>
          </cell>
        </row>
        <row r="7962">
          <cell r="A7962">
            <v>1008247</v>
          </cell>
          <cell r="B7962">
            <v>100</v>
          </cell>
          <cell r="C7962" t="str">
            <v>COMPUCABLES NUGER</v>
          </cell>
          <cell r="D7962" t="str">
            <v>8247</v>
          </cell>
          <cell r="E7962" t="str">
            <v>PANEL LED 15 W VCP REF: VEL0011 INCLUYE MARCO DE 30X30 REF: VEL 0040</v>
          </cell>
        </row>
        <row r="7963">
          <cell r="A7963">
            <v>1008248</v>
          </cell>
          <cell r="B7963">
            <v>100</v>
          </cell>
          <cell r="C7963" t="str">
            <v>COMPUCABLES NUGER</v>
          </cell>
          <cell r="D7963" t="str">
            <v>8248</v>
          </cell>
          <cell r="E7963" t="str">
            <v>PANEL LED 36 W VCP REF. VEL0045 INCLUYE MARCO DE 60X60 REF: VEL0042</v>
          </cell>
        </row>
        <row r="7964">
          <cell r="A7964">
            <v>1008249</v>
          </cell>
          <cell r="B7964">
            <v>100</v>
          </cell>
          <cell r="C7964" t="str">
            <v>COMPUCABLES NUGER</v>
          </cell>
          <cell r="D7964" t="str">
            <v>8249</v>
          </cell>
          <cell r="E7964" t="str">
            <v xml:space="preserve">LUMINARIA LED 78 W REF:DSXF2 LED P2 50K WFL MVOLT YKC62 DDBXD </v>
          </cell>
        </row>
        <row r="7965">
          <cell r="A7965">
            <v>1008250</v>
          </cell>
          <cell r="B7965">
            <v>100</v>
          </cell>
          <cell r="C7965" t="str">
            <v>COMPUCABLES NUGER</v>
          </cell>
          <cell r="D7965" t="str">
            <v>8250</v>
          </cell>
          <cell r="E7965" t="str">
            <v>CAMARA IP TIPO BALA Ir 30M 1/2.8 Cmos 2Mp LENTE 2.8Mm Ip67 3D Dnr Dwdr H264+/H.264 Poe HIKVISION</v>
          </cell>
        </row>
        <row r="7966">
          <cell r="A7966">
            <v>1008251</v>
          </cell>
          <cell r="B7966">
            <v>100</v>
          </cell>
          <cell r="C7966" t="str">
            <v>COMPUCABLES NUGER</v>
          </cell>
          <cell r="D7966" t="str">
            <v>8251</v>
          </cell>
          <cell r="E7966" t="str">
            <v>SOPORTE LZ PARA ELECTROIMAN REF: DS-PD1-MC-MS(O-STD) HIKVISION</v>
          </cell>
        </row>
        <row r="7967">
          <cell r="A7967">
            <v>1008252</v>
          </cell>
          <cell r="B7967">
            <v>100</v>
          </cell>
          <cell r="C7967" t="str">
            <v>COMPUCABLES NUGER</v>
          </cell>
          <cell r="D7967" t="str">
            <v>8252</v>
          </cell>
          <cell r="E7967" t="str">
            <v>BROCA HSS 1/8</v>
          </cell>
        </row>
        <row r="7968">
          <cell r="A7968">
            <v>1008253</v>
          </cell>
          <cell r="B7968">
            <v>100</v>
          </cell>
          <cell r="C7968" t="str">
            <v>COMPUCABLES NUGER</v>
          </cell>
          <cell r="D7968" t="str">
            <v>8253</v>
          </cell>
          <cell r="E7968" t="str">
            <v>PINTURA ANTICORROSIVA GRIS SPRAY</v>
          </cell>
        </row>
        <row r="7969">
          <cell r="A7969">
            <v>1008254</v>
          </cell>
          <cell r="B7969">
            <v>100</v>
          </cell>
          <cell r="C7969" t="str">
            <v>COMPUCABLES NUGER</v>
          </cell>
          <cell r="D7969" t="str">
            <v>8254</v>
          </cell>
          <cell r="E7969" t="str">
            <v xml:space="preserve">PUNTA CAPTORA 80 CMS ALUMINIO CON BASE-DX REF:101/ALU800-DX </v>
          </cell>
        </row>
        <row r="7970">
          <cell r="A7970">
            <v>1008255</v>
          </cell>
          <cell r="B7970">
            <v>100</v>
          </cell>
          <cell r="C7970" t="str">
            <v>COMPUCABLES NUGER</v>
          </cell>
          <cell r="D7970" t="str">
            <v>8255</v>
          </cell>
          <cell r="E7970" t="str">
            <v xml:space="preserve">CANALETA RECTA 10X8X300CM PREGALV C20 REF: CR10X8X300PG20 </v>
          </cell>
        </row>
        <row r="7971">
          <cell r="A7971">
            <v>1008256</v>
          </cell>
          <cell r="B7971">
            <v>100</v>
          </cell>
          <cell r="C7971" t="str">
            <v>COMPUCABLES NUGER</v>
          </cell>
          <cell r="D7971" t="str">
            <v>8256</v>
          </cell>
          <cell r="E7971" t="str">
            <v>TAPA CANALETA PRESION 10X300CM PRESION REF:TCR10X300PG20P</v>
          </cell>
        </row>
        <row r="7972">
          <cell r="A7972">
            <v>1008257</v>
          </cell>
          <cell r="B7972">
            <v>100</v>
          </cell>
          <cell r="C7972" t="str">
            <v>COMPUCABLES NUGER</v>
          </cell>
          <cell r="D7972" t="str">
            <v>8257</v>
          </cell>
          <cell r="E7972" t="str">
            <v xml:space="preserve">CANALETA RECTA 30X8X300CM PREGALV C20 REF:CR30X8X300PG20 </v>
          </cell>
        </row>
        <row r="7973">
          <cell r="A7973">
            <v>1008258</v>
          </cell>
          <cell r="B7973">
            <v>100</v>
          </cell>
          <cell r="C7973" t="str">
            <v>COMPUCABLES NUGER</v>
          </cell>
          <cell r="D7973" t="str">
            <v>8258</v>
          </cell>
          <cell r="E7973" t="str">
            <v xml:space="preserve">TAPA CANALETA PRESION 30*300CM PG C20 REF:TCR30X300PG20P </v>
          </cell>
        </row>
        <row r="7974">
          <cell r="A7974">
            <v>1008259</v>
          </cell>
          <cell r="B7974">
            <v>100</v>
          </cell>
          <cell r="C7974" t="str">
            <v>COMPUCABLES NUGER</v>
          </cell>
          <cell r="D7974" t="str">
            <v>8259</v>
          </cell>
          <cell r="E7974" t="str">
            <v xml:space="preserve">CANALETA RECTA 20X8X300CM PREGALV C20 TP REF:CR20X8X300PG20 </v>
          </cell>
        </row>
        <row r="7975">
          <cell r="A7975">
            <v>1008260</v>
          </cell>
          <cell r="B7975">
            <v>100</v>
          </cell>
          <cell r="C7975" t="str">
            <v>COMPUCABLES NUGER</v>
          </cell>
          <cell r="D7975" t="str">
            <v>8260</v>
          </cell>
          <cell r="E7975" t="str">
            <v xml:space="preserve">TAPA CANALETA PRESION 20X300CM PREGAL C20  REF:TCR20X300PG20P </v>
          </cell>
        </row>
        <row r="7976">
          <cell r="A7976">
            <v>1008261</v>
          </cell>
          <cell r="B7976">
            <v>100</v>
          </cell>
          <cell r="C7976" t="str">
            <v>COMPUCABLES NUGER</v>
          </cell>
          <cell r="D7976" t="str">
            <v>8261</v>
          </cell>
          <cell r="E7976" t="str">
            <v xml:space="preserve">FEEDTHROUGH MOUNT FOR EH2000 ENCLOSURES - MOUNT ONLY </v>
          </cell>
        </row>
        <row r="7977">
          <cell r="A7977">
            <v>1008262</v>
          </cell>
          <cell r="B7977">
            <v>100</v>
          </cell>
          <cell r="C7977" t="str">
            <v>COMPUCABLES NUGER</v>
          </cell>
          <cell r="D7977" t="str">
            <v>8262</v>
          </cell>
          <cell r="E7977" t="str">
            <v>POW PACK RMJ-5R-DV-B</v>
          </cell>
        </row>
        <row r="7978">
          <cell r="A7978">
            <v>1008263</v>
          </cell>
          <cell r="B7978">
            <v>100</v>
          </cell>
          <cell r="C7978" t="str">
            <v>COMPUCABLES NUGER</v>
          </cell>
          <cell r="D7978" t="str">
            <v>8263</v>
          </cell>
          <cell r="E7978" t="str">
            <v xml:space="preserve">NVR 64 CH H.265 4CH 16CH 1080P HASTA 12MP REPRODUCCION 16CH 8 SATA 2 HDMI 4k REF: DS-9664NI-I8 HIKVISION </v>
          </cell>
        </row>
        <row r="7979">
          <cell r="A7979">
            <v>1008264</v>
          </cell>
          <cell r="B7979">
            <v>100</v>
          </cell>
          <cell r="C7979" t="str">
            <v>COMPUCABLES NUGER</v>
          </cell>
          <cell r="D7979" t="str">
            <v>8264</v>
          </cell>
          <cell r="E7979" t="str">
            <v>CÁMARA IP TIPO MINI DOMO 2 MPX, LENTE 2,8 CON IR(30MTS) DÍA/NOCHE REAL, DWDR, 3D-DNR, ONVIF REF: DS-2CD2120F-I HIKVISION</v>
          </cell>
        </row>
        <row r="7980">
          <cell r="A7980">
            <v>1008265</v>
          </cell>
          <cell r="B7980">
            <v>100</v>
          </cell>
          <cell r="C7980" t="str">
            <v>COMPUCABLES NUGER</v>
          </cell>
          <cell r="D7980" t="str">
            <v>8265</v>
          </cell>
          <cell r="E7980" t="str">
            <v xml:space="preserve">PIGTAIL LC OM4 MULTIMODO DE 1MTS REF: PIGTAIL-LC AMP SIMPLEX </v>
          </cell>
        </row>
        <row r="7981">
          <cell r="A7981">
            <v>1008266</v>
          </cell>
          <cell r="B7981">
            <v>100</v>
          </cell>
          <cell r="C7981" t="str">
            <v>COMPUCABLES NUGER</v>
          </cell>
          <cell r="D7981" t="str">
            <v>8266</v>
          </cell>
          <cell r="E7981" t="str">
            <v xml:space="preserve">BANDEJA PORTA EMPALME DE 12 HILOS REF: BAND-12HILO </v>
          </cell>
        </row>
        <row r="7982">
          <cell r="A7982">
            <v>1008267</v>
          </cell>
          <cell r="B7982">
            <v>100</v>
          </cell>
          <cell r="C7982" t="str">
            <v>COMPUCABLES NUGER</v>
          </cell>
          <cell r="D7982" t="str">
            <v>8267</v>
          </cell>
          <cell r="E7982" t="str">
            <v>FIBRA OPTICA ARMADA USO EXTERIOR MONOMODO 12 HILOS 50/125</v>
          </cell>
        </row>
        <row r="7983">
          <cell r="A7983">
            <v>1008268</v>
          </cell>
          <cell r="B7983">
            <v>100</v>
          </cell>
          <cell r="C7983" t="str">
            <v>COMPUCABLES NUGER</v>
          </cell>
          <cell r="D7983" t="str">
            <v>8268</v>
          </cell>
          <cell r="E7983" t="str">
            <v>TAPA PARA FACEPLATE COLOR BLANCO REF: 1116412-3 AMP</v>
          </cell>
        </row>
        <row r="7984">
          <cell r="A7984">
            <v>1008269</v>
          </cell>
          <cell r="B7984">
            <v>100</v>
          </cell>
          <cell r="C7984" t="str">
            <v>COMPUCABLES NUGER</v>
          </cell>
          <cell r="D7984" t="str">
            <v>8269</v>
          </cell>
          <cell r="E7984" t="str">
            <v>LUMINARIA LINEAL TANDEM LED 2X50W 13.000LM 110/240V 4000°K REF: AURA-T2-LED50-D-4K DISTECSA</v>
          </cell>
        </row>
        <row r="7985">
          <cell r="A7985">
            <v>1008270</v>
          </cell>
          <cell r="B7985">
            <v>100</v>
          </cell>
          <cell r="C7985" t="str">
            <v>COMPUCABLES NUGER</v>
          </cell>
          <cell r="D7985" t="str">
            <v>8270</v>
          </cell>
          <cell r="E7985" t="str">
            <v xml:space="preserve">LUMINARIA LINEAL DE SOBREPONER LED 50W DIM 0-10V 120/277V 4000°K </v>
          </cell>
        </row>
        <row r="7986">
          <cell r="A7986">
            <v>1008271</v>
          </cell>
          <cell r="B7986">
            <v>100</v>
          </cell>
          <cell r="C7986" t="str">
            <v>COMPUCABLES NUGER</v>
          </cell>
          <cell r="D7986" t="str">
            <v>8271</v>
          </cell>
          <cell r="E7986" t="str">
            <v>DRIVER DE EMERGENCIA PARA LUMINARIA LED 8W 420 MA 3-60V 120-277V AL585008 REF: EMD-LED8W-AM DISTECSA</v>
          </cell>
        </row>
        <row r="7987">
          <cell r="A7987">
            <v>1008272</v>
          </cell>
          <cell r="B7987">
            <v>100</v>
          </cell>
          <cell r="C7987" t="str">
            <v>COMPUCABLES NUGER</v>
          </cell>
          <cell r="D7987" t="str">
            <v>8272</v>
          </cell>
          <cell r="E7987" t="str">
            <v>LUMINARIA HERMETICA 2X32W PARA TUBO LED SIN TUBOS REF: V32-230000 DISTECSA</v>
          </cell>
        </row>
        <row r="7988">
          <cell r="A7988">
            <v>1008273</v>
          </cell>
          <cell r="B7988">
            <v>100</v>
          </cell>
          <cell r="C7988" t="str">
            <v>COMPUCABLES NUGER</v>
          </cell>
          <cell r="D7988" t="str">
            <v>8273</v>
          </cell>
          <cell r="E7988" t="str">
            <v>TUBO LED 25W G5. 1.2 MTS. 6500°K 100-277V AMERICANLITE 3460 LM REF: TLED-25W-6K-AM DISTECSA</v>
          </cell>
        </row>
        <row r="7989">
          <cell r="A7989">
            <v>1008274</v>
          </cell>
          <cell r="B7989">
            <v>100</v>
          </cell>
          <cell r="C7989" t="str">
            <v>COMPUCABLES NUGER</v>
          </cell>
          <cell r="D7989" t="str">
            <v>8274</v>
          </cell>
          <cell r="E7989" t="str">
            <v>TARJETA ETHERNET PANEL REF: SA-ETH EDWARDS</v>
          </cell>
        </row>
        <row r="7990">
          <cell r="A7990">
            <v>1008275</v>
          </cell>
          <cell r="B7990">
            <v>100</v>
          </cell>
          <cell r="C7990" t="str">
            <v>COMPUCABLES NUGER</v>
          </cell>
          <cell r="D7990" t="str">
            <v>8275</v>
          </cell>
          <cell r="E7990" t="str">
            <v>BATERIA PARA PANEL REF: 12V17A EDWARDS</v>
          </cell>
        </row>
        <row r="7991">
          <cell r="A7991">
            <v>1008276</v>
          </cell>
          <cell r="B7991">
            <v>100</v>
          </cell>
          <cell r="C7991" t="str">
            <v>COMPUCABLES NUGER</v>
          </cell>
          <cell r="D7991" t="str">
            <v>8276</v>
          </cell>
          <cell r="E7991" t="str">
            <v>FUENTE PARA SIRENA REF: EBPS6A EDWARDS</v>
          </cell>
        </row>
        <row r="7992">
          <cell r="A7992">
            <v>1008277</v>
          </cell>
          <cell r="B7992">
            <v>100</v>
          </cell>
          <cell r="C7992" t="str">
            <v>COMPUCABLES NUGER</v>
          </cell>
          <cell r="D7992" t="str">
            <v>8277</v>
          </cell>
          <cell r="E7992" t="str">
            <v>MODULO DE MONITOREO REF: SIGA-ACT1 EDWARDS</v>
          </cell>
        </row>
        <row r="7993">
          <cell r="A7993">
            <v>1008278</v>
          </cell>
          <cell r="B7993">
            <v>100</v>
          </cell>
          <cell r="C7993" t="str">
            <v>COMPUCABLES NUGER</v>
          </cell>
          <cell r="D7993" t="str">
            <v>8278</v>
          </cell>
          <cell r="E7993" t="str">
            <v>SIGNAL MODULE RISER INPUT REF: SIGA-CC1 EDWARDS</v>
          </cell>
        </row>
        <row r="7994">
          <cell r="A7994">
            <v>1008279</v>
          </cell>
          <cell r="B7994">
            <v>100</v>
          </cell>
          <cell r="C7994" t="str">
            <v>COMPUCABLES NUGER</v>
          </cell>
          <cell r="D7994" t="str">
            <v>8279</v>
          </cell>
          <cell r="E7994" t="str">
            <v>DETECTOR FOTOELECTRICO DE HUMO REF: V-PS EDWARDS</v>
          </cell>
        </row>
        <row r="7995">
          <cell r="A7995">
            <v>1008280</v>
          </cell>
          <cell r="B7995">
            <v>100</v>
          </cell>
          <cell r="C7995" t="str">
            <v>COMPUCABLES NUGER</v>
          </cell>
          <cell r="D7995" t="str">
            <v>8280</v>
          </cell>
          <cell r="E7995" t="str">
            <v>LUMINARIA WALLPACK XTOR8BRL EATON</v>
          </cell>
        </row>
        <row r="7996">
          <cell r="A7996">
            <v>1008281</v>
          </cell>
          <cell r="B7996">
            <v>100</v>
          </cell>
          <cell r="C7996" t="str">
            <v>COMPUCABLES NUGER</v>
          </cell>
          <cell r="D7996" t="str">
            <v>8281</v>
          </cell>
          <cell r="E7996" t="str">
            <v>LUMINARIA WALLPACK XTOR8BRL-CBP EATON</v>
          </cell>
        </row>
        <row r="7997">
          <cell r="A7997">
            <v>1008282</v>
          </cell>
          <cell r="B7997">
            <v>100</v>
          </cell>
          <cell r="C7997" t="str">
            <v>COMPUCABLES NUGER</v>
          </cell>
          <cell r="D7997" t="str">
            <v>8282</v>
          </cell>
          <cell r="E7997" t="str">
            <v>PROTECTOR PARA ESTACION MANUAL REF: STI-1130/SPA EDWARDS</v>
          </cell>
        </row>
        <row r="7998">
          <cell r="A7998">
            <v>1008283</v>
          </cell>
          <cell r="B7998">
            <v>100</v>
          </cell>
          <cell r="C7998" t="str">
            <v>COMPUCABLES NUGER</v>
          </cell>
          <cell r="D7998" t="str">
            <v>8283</v>
          </cell>
          <cell r="E7998" t="str">
            <v>LUMINARIA WALLPACK CDLX WLII 2435</v>
          </cell>
        </row>
        <row r="7999">
          <cell r="A7999">
            <v>1008284</v>
          </cell>
          <cell r="B7999">
            <v>100</v>
          </cell>
          <cell r="C7999" t="str">
            <v>COMPUCABLES NUGER</v>
          </cell>
          <cell r="D7999" t="str">
            <v>8284</v>
          </cell>
          <cell r="E7999" t="str">
            <v>MODULO DE RELEVO CONTROL REF: GSA-CR EDWARDS</v>
          </cell>
        </row>
        <row r="8000">
          <cell r="A8000">
            <v>1008285</v>
          </cell>
          <cell r="B8000">
            <v>100</v>
          </cell>
          <cell r="C8000" t="str">
            <v>COMPUCABLES NUGER</v>
          </cell>
          <cell r="D8000" t="str">
            <v>8285</v>
          </cell>
          <cell r="E8000" t="str">
            <v>CABLE INCENDIO 2X18 REF: 5320UL BELDEN</v>
          </cell>
        </row>
        <row r="8001">
          <cell r="A8001">
            <v>1008286</v>
          </cell>
          <cell r="B8001">
            <v>100</v>
          </cell>
          <cell r="C8001" t="str">
            <v>COMPUCABLES NUGER</v>
          </cell>
          <cell r="D8001" t="str">
            <v>8286</v>
          </cell>
          <cell r="E8001" t="str">
            <v>CAMARA PTZ RECIBE MEMORIA SD DIGITAL ZOOM 16X, 1920X1080 REF: DS-2DE5220IW-AE(OUTDOOR) HIKVISION</v>
          </cell>
        </row>
        <row r="8002">
          <cell r="A8002">
            <v>1008287</v>
          </cell>
          <cell r="B8002">
            <v>100</v>
          </cell>
          <cell r="C8002" t="str">
            <v>COMPUCABLES NUGER</v>
          </cell>
          <cell r="D8002" t="str">
            <v>8287</v>
          </cell>
          <cell r="E8002" t="str">
            <v xml:space="preserve">MODULOS SFP REF: HK-SFP-1.25G-1310-DF-MM(O-STD) </v>
          </cell>
        </row>
        <row r="8003">
          <cell r="A8003">
            <v>1008288</v>
          </cell>
          <cell r="B8003">
            <v>100</v>
          </cell>
          <cell r="C8003" t="str">
            <v>COMPUCABLES NUGER</v>
          </cell>
          <cell r="D8003" t="str">
            <v>8288</v>
          </cell>
          <cell r="E8003" t="str">
            <v>SERVIDOR DE ALMACENAMIENTO DE VIDEO REF: DS-96128NI-I16 HIKVISION</v>
          </cell>
        </row>
        <row r="8004">
          <cell r="A8004">
            <v>1008289</v>
          </cell>
          <cell r="B8004">
            <v>100</v>
          </cell>
          <cell r="C8004" t="str">
            <v>COMPUCABLES NUGER</v>
          </cell>
          <cell r="D8004" t="str">
            <v>8289</v>
          </cell>
          <cell r="E8004" t="str">
            <v>DISCO DURO 6TB/128MB(6GB/s NCQ)/7200RPM/SATA REF: ST6000VX0003-520 HIKVISION</v>
          </cell>
        </row>
        <row r="8005">
          <cell r="A8005">
            <v>1008290</v>
          </cell>
          <cell r="B8005">
            <v>100</v>
          </cell>
          <cell r="C8005" t="str">
            <v>COMPUCABLES NUGER</v>
          </cell>
          <cell r="D8005" t="str">
            <v>8290</v>
          </cell>
          <cell r="E8005" t="str">
            <v>MONITOR PARA CAMARAS REF: DS-D5032FC-A(O-STD) HIKVISION</v>
          </cell>
        </row>
        <row r="8006">
          <cell r="A8006">
            <v>1008291</v>
          </cell>
          <cell r="B8006">
            <v>100</v>
          </cell>
          <cell r="C8006" t="str">
            <v>COMPUCABLES NUGER</v>
          </cell>
          <cell r="D8006" t="str">
            <v>8291</v>
          </cell>
          <cell r="E8006" t="str">
            <v xml:space="preserve">CELDA DE MEDICION 3 TC Y 3TP + BORNERA DE PRUEBA 36 KV (CARTONERA) </v>
          </cell>
        </row>
        <row r="8007">
          <cell r="A8007">
            <v>1008292</v>
          </cell>
          <cell r="B8007">
            <v>100</v>
          </cell>
          <cell r="C8007" t="str">
            <v>COMPUCABLES NUGER</v>
          </cell>
          <cell r="D8007" t="str">
            <v>8292</v>
          </cell>
          <cell r="E8007" t="str">
            <v>SWITCH 24 PTO L2 FULL MANAGED, 24 100M+2X1GB RJ45 POE REF: DS-3E2326P HIKVISION</v>
          </cell>
        </row>
        <row r="8008">
          <cell r="A8008">
            <v>1008293</v>
          </cell>
          <cell r="B8008">
            <v>100</v>
          </cell>
          <cell r="C8008" t="str">
            <v>COMPUCABLES NUGER</v>
          </cell>
          <cell r="D8008" t="str">
            <v>8293</v>
          </cell>
          <cell r="E8008" t="str">
            <v>TARJETA ACCESO PEATONAL 13.56vMHz, SENSING DISTANCE 100MM REF: IC S50 HIKVISION</v>
          </cell>
        </row>
        <row r="8009">
          <cell r="A8009">
            <v>1008294</v>
          </cell>
          <cell r="B8009">
            <v>100</v>
          </cell>
          <cell r="C8009" t="str">
            <v>COMPUCABLES NUGER</v>
          </cell>
          <cell r="D8009" t="str">
            <v>8294</v>
          </cell>
          <cell r="E8009" t="str">
            <v>SECCIONADOR EN SF6 CON FUSIBLES 63 AMPS</v>
          </cell>
        </row>
        <row r="8010">
          <cell r="A8010">
            <v>1008295</v>
          </cell>
          <cell r="B8010">
            <v>100</v>
          </cell>
          <cell r="C8010" t="str">
            <v>COMPUCABLES NUGER</v>
          </cell>
          <cell r="D8010" t="str">
            <v>8295</v>
          </cell>
          <cell r="E8010" t="str">
            <v>BOTON DE APERTURA 86X86X25MM(3.39X3.39X0.98") REF: DS-K7P04 HIKVISION</v>
          </cell>
        </row>
        <row r="8011">
          <cell r="A8011">
            <v>1008296</v>
          </cell>
          <cell r="B8011">
            <v>100</v>
          </cell>
          <cell r="C8011" t="str">
            <v>COMPUCABLES NUGER</v>
          </cell>
          <cell r="D8011" t="str">
            <v>8296</v>
          </cell>
          <cell r="E8011" t="str">
            <v>ENROLADOR DE TARJETA USB 2.0 REF: DS-K1F100-D8E HIKVISION</v>
          </cell>
        </row>
        <row r="8012">
          <cell r="A8012">
            <v>1008297</v>
          </cell>
          <cell r="B8012">
            <v>100</v>
          </cell>
          <cell r="C8012" t="str">
            <v>COMPUCABLES NUGER</v>
          </cell>
          <cell r="D8012" t="str">
            <v>8297</v>
          </cell>
          <cell r="E8012" t="str">
            <v>CONTROL PICO PJ2-4B-XX-L31P LUTRON</v>
          </cell>
        </row>
        <row r="8013">
          <cell r="A8013">
            <v>1008298</v>
          </cell>
          <cell r="B8013">
            <v>100</v>
          </cell>
          <cell r="C8013" t="str">
            <v>COMPUCABLES NUGER</v>
          </cell>
          <cell r="D8013" t="str">
            <v>8298</v>
          </cell>
          <cell r="E8013" t="str">
            <v>LUMINARIA HIGH BAY BOX LT 45 LENS L05 610X490X90 COLGAR 5200Lm 180W 120-277V REF: 311106E3000 ILTEC</v>
          </cell>
        </row>
        <row r="8014">
          <cell r="A8014">
            <v>1008299</v>
          </cell>
          <cell r="B8014">
            <v>100</v>
          </cell>
          <cell r="C8014" t="str">
            <v>COMPUCABLES NUGER</v>
          </cell>
          <cell r="D8014" t="str">
            <v>8299</v>
          </cell>
          <cell r="E8014" t="str">
            <v>LUMINARIA HIGH BAY BOX LT 70 LENS 2L05 610X490X90 COLGAR 4000Lm 120-277V REF: 311206E3000 ILTEC</v>
          </cell>
        </row>
        <row r="8015">
          <cell r="A8015">
            <v>1008300</v>
          </cell>
          <cell r="B8015">
            <v>100</v>
          </cell>
          <cell r="C8015" t="str">
            <v>COMPUCABLES NUGER</v>
          </cell>
          <cell r="D8015" t="str">
            <v>8300</v>
          </cell>
          <cell r="E8015" t="str">
            <v>BALA LED DE 18W 4000°K 100-230V NEWLIIGHTING REF: BALED18W-4K-NW DISTECSA</v>
          </cell>
        </row>
        <row r="8016">
          <cell r="A8016">
            <v>1008301</v>
          </cell>
          <cell r="B8016">
            <v>100</v>
          </cell>
          <cell r="C8016" t="str">
            <v>COMPUCABLES NUGER</v>
          </cell>
          <cell r="D8016" t="str">
            <v>8301</v>
          </cell>
          <cell r="E8016" t="str">
            <v>BALA LED DE 6W 4000°K 100-230V NEWLIIGHTING REF: BALED6W-4K-NW DISTECSA</v>
          </cell>
        </row>
        <row r="8017">
          <cell r="A8017">
            <v>1008302</v>
          </cell>
          <cell r="B8017">
            <v>100</v>
          </cell>
          <cell r="C8017" t="str">
            <v>COMPUCABLES NUGER</v>
          </cell>
          <cell r="D8017" t="str">
            <v>8302</v>
          </cell>
          <cell r="E8017" t="str">
            <v>LUMINARIA DE EMERGENCIA 2X1 2W NiCd 90mi DE UTONOMIA 120/277V COLOR BLANCO REF: LEDR3S DISTECSA</v>
          </cell>
        </row>
        <row r="8018">
          <cell r="A8018">
            <v>1008303</v>
          </cell>
          <cell r="B8018">
            <v>100</v>
          </cell>
          <cell r="C8018" t="str">
            <v>COMPUCABLES NUGER</v>
          </cell>
          <cell r="D8018" t="str">
            <v>8303</v>
          </cell>
          <cell r="E8018" t="str">
            <v>DRIVER DE EMERGENCIA ELD07 1DD8.5W 120/277V REF: BC080-11001 ILTEC</v>
          </cell>
        </row>
        <row r="8019">
          <cell r="A8019">
            <v>1008304</v>
          </cell>
          <cell r="B8019">
            <v>100</v>
          </cell>
          <cell r="C8019" t="str">
            <v>COMPUCABLES NUGER</v>
          </cell>
          <cell r="D8019" t="str">
            <v>8304</v>
          </cell>
          <cell r="E8019" t="str">
            <v>LUMINARIA DE EMERGENCIA ALENA 600L 90 E 185X50X108X SOBREPONER 2-BL 2W REF: 5U0703E3000 ILTEC</v>
          </cell>
        </row>
        <row r="8020">
          <cell r="A8020">
            <v>1008305</v>
          </cell>
          <cell r="B8020">
            <v>100</v>
          </cell>
          <cell r="C8020" t="str">
            <v>COMPUCABLES NUGER</v>
          </cell>
          <cell r="D8020" t="str">
            <v>8305</v>
          </cell>
          <cell r="E8020" t="str">
            <v>LUMINARIA DE EMERGENCIA SALIDA 90 E 300X185X45 SOBREPONER REF: 5U0803E3000 ILTEC</v>
          </cell>
        </row>
        <row r="8021">
          <cell r="A8021">
            <v>1008306</v>
          </cell>
          <cell r="B8021">
            <v>100</v>
          </cell>
          <cell r="C8021" t="str">
            <v>COMPUCABLES NUGER</v>
          </cell>
          <cell r="D8021" t="str">
            <v>8306</v>
          </cell>
          <cell r="E8021" t="str">
            <v xml:space="preserve">LUMINARIA TIPO WALLPACK CROSSTOUR LED 5000K 58W REF: XTOR 6BRL EATON </v>
          </cell>
        </row>
        <row r="8022">
          <cell r="A8022">
            <v>1008307</v>
          </cell>
          <cell r="B8022">
            <v>100</v>
          </cell>
          <cell r="C8022" t="str">
            <v>COMPUCABLES NUGER</v>
          </cell>
          <cell r="D8022" t="str">
            <v>8307</v>
          </cell>
          <cell r="E8022" t="str">
            <v>LUMINARIA BLOCK LENS 2L11 605X605X60 COPN MARCO 3180Lm 50 W 120-277V REF: 024002E3000 ILTEC</v>
          </cell>
        </row>
        <row r="8023">
          <cell r="A8023">
            <v>1008308</v>
          </cell>
          <cell r="B8023">
            <v>100</v>
          </cell>
          <cell r="C8023" t="str">
            <v>COMPUCABLES NUGER</v>
          </cell>
          <cell r="D8023" t="str">
            <v>8308</v>
          </cell>
          <cell r="E8023" t="str">
            <v>BALA SATURNO LENS 170X190X70 1-23W 41K 1 0-10V 120-277 REF: 752403-3000 ILTEC</v>
          </cell>
        </row>
        <row r="8024">
          <cell r="A8024">
            <v>1008309</v>
          </cell>
          <cell r="B8024">
            <v>100</v>
          </cell>
          <cell r="C8024" t="str">
            <v>COMPUCABLES NUGER</v>
          </cell>
          <cell r="D8024" t="str">
            <v>8309</v>
          </cell>
          <cell r="E8024" t="str">
            <v>BALA MERCURIO HAL49 72X83XINRCRUSTAR KIT LED 1-BDMR 16 350Lm 5W 27K REF:782901E1000 ILTEC</v>
          </cell>
        </row>
        <row r="8025">
          <cell r="A8025">
            <v>1008310</v>
          </cell>
          <cell r="B8025">
            <v>100</v>
          </cell>
          <cell r="C8025" t="str">
            <v>COMPUCABLES NUGER</v>
          </cell>
          <cell r="D8025" t="str">
            <v>8310</v>
          </cell>
          <cell r="E8025" t="str">
            <v>LUMINARIA CORAL LENS L11 600X120 SOBREPONER KIT LED 6-3R 1FT 1100Lm 120-277V REF: 412503E3001</v>
          </cell>
        </row>
        <row r="8026">
          <cell r="A8026">
            <v>1008311</v>
          </cell>
          <cell r="B8026">
            <v>100</v>
          </cell>
          <cell r="C8026" t="str">
            <v>COMPUCABLES NUGER</v>
          </cell>
          <cell r="D8026" t="str">
            <v>8311</v>
          </cell>
          <cell r="E8026" t="str">
            <v>LUMINARIA DE POLICARBONATO IT 100 AQ LENS E10 1260X120X82 SOBREPONER 2100Lm 18W 65K REF: 250403E3000 ILTEC</v>
          </cell>
        </row>
        <row r="8027">
          <cell r="A8027">
            <v>1008312</v>
          </cell>
          <cell r="B8027">
            <v>100</v>
          </cell>
          <cell r="C8027" t="str">
            <v>COMPUCABLES NUGER</v>
          </cell>
          <cell r="D8027" t="str">
            <v>8312</v>
          </cell>
          <cell r="E8027" t="str">
            <v xml:space="preserve">CAJA PARA BREAKER 24X15X6 3P REF: C13-THQC TERCOL </v>
          </cell>
        </row>
        <row r="8028">
          <cell r="A8028">
            <v>1008313</v>
          </cell>
          <cell r="B8028">
            <v>100</v>
          </cell>
          <cell r="C8028" t="str">
            <v>COMPUCABLES NUGER</v>
          </cell>
          <cell r="D8028" t="str">
            <v>8313</v>
          </cell>
          <cell r="E8028" t="str">
            <v>CAMARA MINI PANOVU 3X2MP PTZ 10X F 2.8M REF: 2PT5326IZ-DE HIKVISION</v>
          </cell>
        </row>
        <row r="8029">
          <cell r="A8029">
            <v>1008314</v>
          </cell>
          <cell r="B8029">
            <v>100</v>
          </cell>
          <cell r="C8029" t="str">
            <v>COMPUCABLES NUGER</v>
          </cell>
          <cell r="D8029" t="str">
            <v>8314</v>
          </cell>
          <cell r="E8029" t="str">
            <v>MONITOR INDUSTRIAL DE 42 PULG FULL HD REF: DS-D5043FL HIKVISION</v>
          </cell>
        </row>
        <row r="8030">
          <cell r="A8030">
            <v>1008315</v>
          </cell>
          <cell r="B8030">
            <v>100</v>
          </cell>
          <cell r="C8030" t="str">
            <v>COMPUCABLES NUGER</v>
          </cell>
          <cell r="D8030" t="str">
            <v>8315</v>
          </cell>
          <cell r="E8030" t="str">
            <v>SWITCH POE 24 PTO 100BM+2X1GB RJ45 WEB MANAGE REF: 3E1326P-E HIKVISION</v>
          </cell>
        </row>
        <row r="8031">
          <cell r="A8031">
            <v>1008316</v>
          </cell>
          <cell r="B8031">
            <v>100</v>
          </cell>
          <cell r="C8031" t="str">
            <v>COMPUCABLES NUGER</v>
          </cell>
          <cell r="D8031" t="str">
            <v>8316</v>
          </cell>
          <cell r="E8031" t="str">
            <v>LECTORA DE TARJETAS PRO 1101 SERIES REF: DS-K1101M(O-STD)  HIKVISION</v>
          </cell>
        </row>
        <row r="8032">
          <cell r="A8032">
            <v>1008317</v>
          </cell>
          <cell r="B8032">
            <v>100</v>
          </cell>
          <cell r="C8032" t="str">
            <v>COMPUCABLES NUGER</v>
          </cell>
          <cell r="D8032" t="str">
            <v>8317</v>
          </cell>
          <cell r="E8032" t="str">
            <v>BOTON NO-TOUCH PARA SALIDA ALUMINIO 85X50X34MM REF: DS-K7P04(O-NEU)/T  HIKVISION</v>
          </cell>
        </row>
        <row r="8033">
          <cell r="A8033">
            <v>1008318</v>
          </cell>
          <cell r="B8033">
            <v>100</v>
          </cell>
          <cell r="C8033" t="str">
            <v>COMPUCABLES NUGER</v>
          </cell>
          <cell r="D8033" t="str">
            <v>8318</v>
          </cell>
          <cell r="E8033" t="str">
            <v>CABLE UTP CAT 6 BLANCO CM 23AWG X 305 MTS REF: DS-ALN6-UE-W HIKVISION</v>
          </cell>
        </row>
        <row r="8034">
          <cell r="A8034">
            <v>1008319</v>
          </cell>
          <cell r="B8034">
            <v>100</v>
          </cell>
          <cell r="C8034" t="str">
            <v>COMPUCABLES NUGER</v>
          </cell>
          <cell r="D8034" t="str">
            <v>8319</v>
          </cell>
          <cell r="E8034" t="str">
            <v>CAMARA EXT DOMO 2MP N/N VF MOTO F2.8-12M 120DB IP67 IK10 SD REF: 2CD2725FWD-IZS HIKVISION</v>
          </cell>
        </row>
        <row r="8035">
          <cell r="A8035">
            <v>1008320</v>
          </cell>
          <cell r="B8035">
            <v>100</v>
          </cell>
          <cell r="C8035" t="str">
            <v>COMPUCABLES NUGER</v>
          </cell>
          <cell r="D8035" t="str">
            <v>8320</v>
          </cell>
          <cell r="E8035" t="str">
            <v xml:space="preserve">LICENCIA 100 CAMARAS ADMINISTRACION STOR REF: IVMS-5200-E-VSS HIKVISION </v>
          </cell>
        </row>
        <row r="8036">
          <cell r="A8036">
            <v>1008321</v>
          </cell>
          <cell r="B8036">
            <v>100</v>
          </cell>
          <cell r="C8036" t="str">
            <v>COMPUCABLES NUGER</v>
          </cell>
          <cell r="D8036" t="str">
            <v>8321</v>
          </cell>
          <cell r="E8036" t="str">
            <v>LICENCIA DE CONTROL DE ACCESO SOPORTA 50 PU REF: IVMS-5200-E-ACS HIKVISION</v>
          </cell>
        </row>
        <row r="8037">
          <cell r="A8037">
            <v>1008322</v>
          </cell>
          <cell r="B8037">
            <v>100</v>
          </cell>
          <cell r="C8037" t="str">
            <v>COMPUCABLES NUGER</v>
          </cell>
          <cell r="D8037" t="str">
            <v>8322</v>
          </cell>
          <cell r="E8037" t="str">
            <v>DISCO DURO 6TB/256MB(6GB/s NCQ)/7200RPM/SATA REF: ST6000VX001-520</v>
          </cell>
        </row>
        <row r="8038">
          <cell r="A8038">
            <v>1008323</v>
          </cell>
          <cell r="B8038">
            <v>100</v>
          </cell>
          <cell r="C8038" t="str">
            <v>COMPUCABLES NUGER</v>
          </cell>
          <cell r="D8038" t="str">
            <v>8323</v>
          </cell>
          <cell r="E8038" t="str">
            <v>EQUIPO CORE i7 SIN TARJETA DE VIDEO INDEPENDIENTE HP Z240 WSTORRE DD 1 TB SATA 6Gb/s 7200rpm MEMORIA DE 8GB DDR4 TARJETA GRAFICA INTEL GRAPHICS 630 SO WINDOWS 10 PRO 64-BIT REF: 2BF12LA#ABM HP</v>
          </cell>
        </row>
        <row r="8039">
          <cell r="A8039">
            <v>1008324</v>
          </cell>
          <cell r="B8039">
            <v>100</v>
          </cell>
          <cell r="C8039" t="str">
            <v>COMPUCABLES NUGER</v>
          </cell>
          <cell r="D8039" t="str">
            <v>8324</v>
          </cell>
          <cell r="E8039" t="str">
            <v xml:space="preserve">MEMORIA RAM DE 8GB DDR4-2400 COMPATIBLE CON Z238 Y Z240 REF:1CA80AA HP </v>
          </cell>
        </row>
        <row r="8040">
          <cell r="A8040">
            <v>1008325</v>
          </cell>
          <cell r="B8040">
            <v>100</v>
          </cell>
          <cell r="C8040" t="str">
            <v>COMPUCABLES NUGER</v>
          </cell>
          <cell r="D8040" t="str">
            <v>8325</v>
          </cell>
          <cell r="E8040" t="str">
            <v>TARJETA DE VIDEO INDEPENDIENTE NVIDIA QUADRO P600 2GB COMPATIBLE CON TODAS LAS WS DE ESCRITORIO REF: 1ME42AA HP</v>
          </cell>
        </row>
        <row r="8041">
          <cell r="A8041">
            <v>1008326</v>
          </cell>
          <cell r="B8041">
            <v>100</v>
          </cell>
          <cell r="C8041" t="str">
            <v>COMPUCABLES NUGER</v>
          </cell>
          <cell r="D8041" t="str">
            <v>8326</v>
          </cell>
          <cell r="E8041" t="str">
            <v>TARJETA DE VIDEO INDEPENDIENTE NVIDIA QUADRO P1000 4GB COMPATIBLE Z240 TORRE Y SFF Z440, Z640, Z840 REF: 1ME01AA HP</v>
          </cell>
        </row>
        <row r="8042">
          <cell r="A8042">
            <v>1008327</v>
          </cell>
          <cell r="B8042">
            <v>100</v>
          </cell>
          <cell r="C8042" t="str">
            <v>COMPUCABLES NUGER</v>
          </cell>
          <cell r="D8042" t="str">
            <v>8327</v>
          </cell>
          <cell r="E8042" t="str">
            <v>SWITCH HPE 5130 24G 4SFP REF: JG392A HP</v>
          </cell>
        </row>
        <row r="8043">
          <cell r="A8043">
            <v>1008328</v>
          </cell>
          <cell r="B8043">
            <v>100</v>
          </cell>
          <cell r="C8043" t="str">
            <v>COMPUCABLES NUGER</v>
          </cell>
          <cell r="D8043" t="str">
            <v>8328</v>
          </cell>
          <cell r="E8043" t="str">
            <v>GARANTIA DE EXTENCION HPE 1Y FC 13024G 4SFP PARA JG932A REF: U7PV2E HP</v>
          </cell>
        </row>
        <row r="8044">
          <cell r="A8044">
            <v>1008329</v>
          </cell>
          <cell r="B8044">
            <v>100</v>
          </cell>
          <cell r="C8044" t="str">
            <v>COMPUCABLES NUGER</v>
          </cell>
          <cell r="D8044" t="str">
            <v>8329</v>
          </cell>
          <cell r="E8044" t="str">
            <v>TRANSCEIVER HPE X130 10G SFP+ LC SR REF: JD092B HP</v>
          </cell>
        </row>
        <row r="8045">
          <cell r="A8045">
            <v>1008330</v>
          </cell>
          <cell r="B8045">
            <v>100</v>
          </cell>
          <cell r="C8045" t="str">
            <v>COMPUCABLES NUGER</v>
          </cell>
          <cell r="D8045" t="str">
            <v>8330</v>
          </cell>
          <cell r="E8045" t="str">
            <v>SWITCH 48G POE 2530 REF: J9772A ARUBA</v>
          </cell>
        </row>
        <row r="8046">
          <cell r="A8046">
            <v>1008331</v>
          </cell>
          <cell r="B8046">
            <v>100</v>
          </cell>
          <cell r="C8046" t="str">
            <v>COMPUCABLES NUGER</v>
          </cell>
          <cell r="D8046" t="str">
            <v>8331</v>
          </cell>
          <cell r="E8046" t="str">
            <v>GARANTIA DE EXTENCION HPE 1Y NBD 2530 48G PO SVC PARA J9772A REF: H1JZ4E ARUBA</v>
          </cell>
        </row>
        <row r="8047">
          <cell r="A8047">
            <v>1008332</v>
          </cell>
          <cell r="B8047">
            <v>100</v>
          </cell>
          <cell r="C8047" t="str">
            <v>COMPUCABLES NUGER</v>
          </cell>
          <cell r="D8047" t="str">
            <v>8332</v>
          </cell>
          <cell r="E8047" t="str">
            <v>SWITCH 24G POE 2530 REF: J9773A ARUBA</v>
          </cell>
        </row>
        <row r="8048">
          <cell r="A8048">
            <v>1008333</v>
          </cell>
          <cell r="B8048">
            <v>100</v>
          </cell>
          <cell r="C8048" t="str">
            <v>COMPUCABLES NUGER</v>
          </cell>
          <cell r="D8048" t="str">
            <v>8333</v>
          </cell>
          <cell r="E8048" t="str">
            <v>GARANTIA DE EXTENCION HPE 1Y FC NBD 2530 24G PO SVC PARA L9773A REF: H1HM0E ARUBA</v>
          </cell>
        </row>
        <row r="8049">
          <cell r="A8049">
            <v>1008334</v>
          </cell>
          <cell r="B8049">
            <v>100</v>
          </cell>
          <cell r="C8049" t="str">
            <v>COMPUCABLES NUGER</v>
          </cell>
          <cell r="D8049" t="str">
            <v>8334</v>
          </cell>
          <cell r="E8049" t="str">
            <v xml:space="preserve">SWITCH 28-PORT GB WEB SMART POE W/4 SFP SLOT 24 REF: TPE-2840WS TRENDNET </v>
          </cell>
        </row>
        <row r="8050">
          <cell r="A8050">
            <v>1008335</v>
          </cell>
          <cell r="B8050">
            <v>100</v>
          </cell>
          <cell r="C8050" t="str">
            <v>COMPUCABLES NUGER</v>
          </cell>
          <cell r="D8050" t="str">
            <v>8335</v>
          </cell>
          <cell r="E8050" t="str">
            <v>MODULO MINI-GBIC MULTI-MODE SX 550M REF: TEG-MGBSX</v>
          </cell>
        </row>
        <row r="8051">
          <cell r="A8051">
            <v>1008336</v>
          </cell>
          <cell r="B8051">
            <v>100</v>
          </cell>
          <cell r="C8051" t="str">
            <v>COMPUCABLES NUGER</v>
          </cell>
          <cell r="D8051" t="str">
            <v>8336</v>
          </cell>
          <cell r="E8051" t="str">
            <v>FIBRA OPTICA MM DSP01 PE; 50/OM3 LOOSE TUBE (EXT) 6F ARMADA FLEJE CORRUGADO TIA .598 REF:CFO12653015 CYTECH</v>
          </cell>
        </row>
        <row r="8052">
          <cell r="A8052">
            <v>1008337</v>
          </cell>
          <cell r="B8052">
            <v>100</v>
          </cell>
          <cell r="C8052" t="str">
            <v>COMPUCABLES NUGER</v>
          </cell>
          <cell r="D8052" t="str">
            <v>8337</v>
          </cell>
          <cell r="E8052" t="str">
            <v>PATCH CORD FIBRA OPTIC LC/LC MM 50/125 OM3 DUPLEX DE 2 MTS REF: FC-11-2 CYTECH</v>
          </cell>
        </row>
        <row r="8053">
          <cell r="A8053">
            <v>1008338</v>
          </cell>
          <cell r="B8053">
            <v>100</v>
          </cell>
          <cell r="C8053" t="str">
            <v>COMPUCABLES NUGER</v>
          </cell>
          <cell r="D8053" t="str">
            <v>8338</v>
          </cell>
          <cell r="E8053" t="str">
            <v>GABINETE PISO ACERO 19"X60 CMX4 PIES ALTURA 28RU, NEGRO PUERTA MALLA REF: AXGP-4F60NM CYTECH</v>
          </cell>
        </row>
        <row r="8054">
          <cell r="A8054">
            <v>1008339</v>
          </cell>
          <cell r="B8054">
            <v>100</v>
          </cell>
          <cell r="C8054" t="str">
            <v>COMPUCABLES NUGER</v>
          </cell>
          <cell r="D8054" t="str">
            <v>8339</v>
          </cell>
          <cell r="E8054" t="str">
            <v>UPS ONLINE 6 KVA RACKEABLE TITAN AUTONOMIA DE 8 MINUTOS FULL MIN 1/2 CARGA REF: NUOLT-7381 CYTECH</v>
          </cell>
        </row>
        <row r="8055">
          <cell r="A8055">
            <v>1008340</v>
          </cell>
          <cell r="B8055">
            <v>100</v>
          </cell>
          <cell r="C8055" t="str">
            <v>COMPUCABLES NUGER</v>
          </cell>
          <cell r="D8055" t="str">
            <v>8340</v>
          </cell>
          <cell r="E8055" t="str">
            <v xml:space="preserve">TRANSFORMADOR 3F SECO CLASE F DE 1000 KVA 13.800/220V REF: CRT-KT0128 LEGRAND </v>
          </cell>
        </row>
        <row r="8056">
          <cell r="A8056">
            <v>1008341</v>
          </cell>
          <cell r="B8056">
            <v>100</v>
          </cell>
          <cell r="C8056" t="str">
            <v>COMPUCABLES NUGER</v>
          </cell>
          <cell r="D8056" t="str">
            <v>8341</v>
          </cell>
          <cell r="E8056" t="str">
            <v>CONTROLADORA DE ACCESO 2 PUERTAS REF: DS-K2602(O-STD)  HIKVISION</v>
          </cell>
        </row>
        <row r="8057">
          <cell r="A8057">
            <v>1008342</v>
          </cell>
          <cell r="B8057">
            <v>100</v>
          </cell>
          <cell r="C8057" t="str">
            <v>COMPUCABLES NUGER</v>
          </cell>
          <cell r="D8057" t="str">
            <v>8342</v>
          </cell>
          <cell r="E8057" t="str">
            <v>CAMARA DOMO TIPO 360 PROGRESSIVE CMOS, ICR, 3072X2048 RESOLUTION, 1.27mm/F2.8 LENS REF: DS-2CD6362F-IV HIKVISION</v>
          </cell>
        </row>
        <row r="8058">
          <cell r="A8058">
            <v>1008343</v>
          </cell>
          <cell r="B8058">
            <v>100</v>
          </cell>
          <cell r="C8058" t="str">
            <v>COMPUCABLES NUGER</v>
          </cell>
          <cell r="D8058" t="str">
            <v>8343</v>
          </cell>
          <cell r="E8058" t="str">
            <v xml:space="preserve">MEDIDOR DE ENERGIA BIDIRECCIONAL MULTIFUNCIONAL (CLASE 0.5S, 33 ALARMAS. 1SD, MAX Y MIN THD/TDD, ARMONICO 15,V,I, FP, HZ, DEMANDA PRESENTE, PREDICTIVA Y MAX, KWH,KVARH,KW,KVA,KVAR) REF: METSEPM5100 SCHNEIDER  </v>
          </cell>
        </row>
        <row r="8059">
          <cell r="A8059">
            <v>1008344</v>
          </cell>
          <cell r="B8059">
            <v>100</v>
          </cell>
          <cell r="C8059" t="str">
            <v>COMPUCABLES NUGER</v>
          </cell>
          <cell r="D8059" t="str">
            <v>8344</v>
          </cell>
          <cell r="E8059" t="str">
            <v>ANALIZADOR DE REDES 60 VARIABLES, CON COMUNICACIÓN ETHERNETH. THD. DISPLAY GRAFICO LCD. MEMORIA DE EVENTOS. ARMONICO 31. CONTROL HASTA 690 VAC, 4DI, 2DO REF: KM4212-0BA00-3AA0 SIEMENS</v>
          </cell>
        </row>
        <row r="8060">
          <cell r="A8060">
            <v>1008345</v>
          </cell>
          <cell r="B8060">
            <v>100</v>
          </cell>
          <cell r="C8060" t="str">
            <v>COMPUCABLES NUGER</v>
          </cell>
          <cell r="D8060" t="str">
            <v>8345</v>
          </cell>
          <cell r="E8060" t="str">
            <v>SERVIDOR SERIAL RS485 A ETHERNET REF: EGX100SD SCHNEIDER</v>
          </cell>
        </row>
        <row r="8061">
          <cell r="A8061">
            <v>1008346</v>
          </cell>
          <cell r="B8061">
            <v>100</v>
          </cell>
          <cell r="C8061" t="str">
            <v>COMPUCABLES NUGER</v>
          </cell>
          <cell r="D8061" t="str">
            <v>8346</v>
          </cell>
          <cell r="E8061" t="str">
            <v>TRANSFORMADOR TOROIDAL CERRADO,TOROIDE 60 MM DE DIAMETRO-200A INCLUYE RELE DIFERENCIAL AJUSTABLE EN SENSIBILIDAD Y TIEMPOREF: CT-1/60 FANOX</v>
          </cell>
        </row>
        <row r="8062">
          <cell r="A8062">
            <v>1008347</v>
          </cell>
          <cell r="B8062">
            <v>100</v>
          </cell>
          <cell r="C8062" t="str">
            <v>COMPUCABLES NUGER</v>
          </cell>
          <cell r="D8062" t="str">
            <v>8347</v>
          </cell>
          <cell r="E8062" t="str">
            <v>TRANSFORMADORES DE CORRIENTE 800/5 CLASE 0,5 10 VA REF: IMV0091 VCP</v>
          </cell>
        </row>
        <row r="8063">
          <cell r="A8063">
            <v>1008348</v>
          </cell>
          <cell r="B8063">
            <v>100</v>
          </cell>
          <cell r="C8063" t="str">
            <v>COMPUCABLES NUGER</v>
          </cell>
          <cell r="D8063" t="str">
            <v>8348</v>
          </cell>
          <cell r="E8063" t="str">
            <v>TRANSFORMADORES DE CORRIENTE 1500/5 CLASE 0,5 15 VAREF: IMV0094 VCP</v>
          </cell>
        </row>
        <row r="8064">
          <cell r="A8064">
            <v>1008349</v>
          </cell>
          <cell r="B8064">
            <v>100</v>
          </cell>
          <cell r="C8064" t="str">
            <v>COMPUCABLES NUGER</v>
          </cell>
          <cell r="D8064" t="str">
            <v>8349</v>
          </cell>
          <cell r="E8064" t="str">
            <v xml:space="preserve">CELDA DE REMONTE DE CABLES SIN BARRAJE 36 KV (CARTONERA) </v>
          </cell>
        </row>
        <row r="8065">
          <cell r="A8065">
            <v>1008350</v>
          </cell>
          <cell r="B8065">
            <v>100</v>
          </cell>
          <cell r="C8065" t="str">
            <v>COMPUCABLES NUGER</v>
          </cell>
          <cell r="D8065" t="str">
            <v>8350</v>
          </cell>
          <cell r="E8065" t="str">
            <v>CELDA DE PROTECCION CON SECCIONADOR DE OPERACIÓN BAJO CARGA CON FUSIBLES 36 KV (CARTONERA)</v>
          </cell>
        </row>
        <row r="8066">
          <cell r="A8066">
            <v>1008351</v>
          </cell>
          <cell r="B8066">
            <v>100</v>
          </cell>
          <cell r="C8066" t="str">
            <v>COMPUCABLES NUGER</v>
          </cell>
          <cell r="D8066" t="str">
            <v>8351</v>
          </cell>
          <cell r="E8066" t="str">
            <v>CELDA DE PROTECCION CON SECCIONADOR DE OPERACIÓN BAJO CARGA CON FUSIBLES 36 KV FUSIBLES HH 10 AMP (CARTONERA)</v>
          </cell>
        </row>
        <row r="8067">
          <cell r="A8067">
            <v>1008352</v>
          </cell>
          <cell r="B8067">
            <v>100</v>
          </cell>
          <cell r="C8067" t="str">
            <v>COMPUCABLES NUGER</v>
          </cell>
          <cell r="D8067" t="str">
            <v>8352</v>
          </cell>
          <cell r="E8067" t="str">
            <v>TRANSFORMADOR 3F SECO CLASE F DE 2000 KVA 34.500V/460/265 MAGNETRON</v>
          </cell>
        </row>
        <row r="8068">
          <cell r="A8068">
            <v>1008353</v>
          </cell>
          <cell r="B8068">
            <v>100</v>
          </cell>
          <cell r="C8068" t="str">
            <v>COMPUCABLES NUGER</v>
          </cell>
          <cell r="D8068" t="str">
            <v>8353</v>
          </cell>
          <cell r="E8068" t="str">
            <v>CELDA PARA TRAFO SECO 34,5KV. COLD ROLLED 2440X2850X1480MM (CARTONERA)</v>
          </cell>
        </row>
        <row r="8069">
          <cell r="A8069">
            <v>1008354</v>
          </cell>
          <cell r="B8069">
            <v>100</v>
          </cell>
          <cell r="C8069" t="str">
            <v>COMPUCABLES NUGER</v>
          </cell>
          <cell r="D8069" t="str">
            <v>8354</v>
          </cell>
          <cell r="E8069" t="str">
            <v>TRANSFORMADOR 3F SECO CLASE F DE 350 KVA 34.500V/220/127 MAGNETRON</v>
          </cell>
        </row>
        <row r="8070">
          <cell r="A8070">
            <v>1008355</v>
          </cell>
          <cell r="B8070">
            <v>100</v>
          </cell>
          <cell r="C8070" t="str">
            <v>COMPUCABLES NUGER</v>
          </cell>
          <cell r="D8070" t="str">
            <v>8355</v>
          </cell>
          <cell r="E8070" t="str">
            <v>GABINETE GENRAL CON TRANSFERENCIA DE 3500 AMP 460 V (CARTONERA)</v>
          </cell>
        </row>
        <row r="8071">
          <cell r="A8071">
            <v>1008356</v>
          </cell>
          <cell r="B8071">
            <v>100</v>
          </cell>
          <cell r="C8071" t="str">
            <v>COMPUCABLES NUGER</v>
          </cell>
          <cell r="D8071" t="str">
            <v>8356</v>
          </cell>
          <cell r="E8071" t="str">
            <v>GABINETE BANCO DE CONDENSADORES 500 KVAR 440V (CARTONERA)</v>
          </cell>
        </row>
        <row r="8072">
          <cell r="A8072">
            <v>1008357</v>
          </cell>
          <cell r="B8072">
            <v>100</v>
          </cell>
          <cell r="C8072" t="str">
            <v>COMPUCABLES NUGER</v>
          </cell>
          <cell r="D8072" t="str">
            <v>8357</v>
          </cell>
          <cell r="E8072" t="str">
            <v xml:space="preserve">GABINETE GENERAL CON TRANSFERENCIA DE 1000 AMP 220V (CARTONERA) </v>
          </cell>
        </row>
        <row r="8073">
          <cell r="A8073">
            <v>1008358</v>
          </cell>
          <cell r="B8073">
            <v>100</v>
          </cell>
          <cell r="C8073" t="str">
            <v>COMPUCABLES NUGER</v>
          </cell>
          <cell r="D8073" t="str">
            <v>8358</v>
          </cell>
          <cell r="E8073" t="str">
            <v>BANCO DE CONDENSADORES DE 160 KVAR 208 (CARTONERA)</v>
          </cell>
        </row>
        <row r="8074">
          <cell r="A8074">
            <v>1008359</v>
          </cell>
          <cell r="B8074">
            <v>100</v>
          </cell>
          <cell r="C8074" t="str">
            <v>COMPUCABLES NUGER</v>
          </cell>
          <cell r="D8074" t="str">
            <v>8359</v>
          </cell>
          <cell r="E8074" t="str">
            <v xml:space="preserve">TRANSFERENCIA BCI 250AMP 208V (STRIP MALL) </v>
          </cell>
        </row>
        <row r="8075">
          <cell r="A8075">
            <v>1008360</v>
          </cell>
          <cell r="B8075">
            <v>100</v>
          </cell>
          <cell r="C8075" t="str">
            <v>COMPUCABLES NUGER</v>
          </cell>
          <cell r="D8075" t="str">
            <v>8360</v>
          </cell>
          <cell r="E8075" t="str">
            <v xml:space="preserve">GABINETE DE DISTRIBUCION CCM3 (CARTONERA) </v>
          </cell>
        </row>
        <row r="8076">
          <cell r="A8076">
            <v>1008361</v>
          </cell>
          <cell r="B8076">
            <v>100</v>
          </cell>
          <cell r="C8076" t="str">
            <v>COMPUCABLES NUGER</v>
          </cell>
          <cell r="D8076" t="str">
            <v>8361</v>
          </cell>
          <cell r="E8076" t="str">
            <v>GABINETE DE DISTRIBUCION CCM4 (CARTONERA)</v>
          </cell>
        </row>
        <row r="8077">
          <cell r="A8077">
            <v>1008362</v>
          </cell>
          <cell r="B8077">
            <v>100</v>
          </cell>
          <cell r="C8077" t="str">
            <v>COMPUCABLES NUGER</v>
          </cell>
          <cell r="D8077" t="str">
            <v>8362</v>
          </cell>
          <cell r="E8077" t="str">
            <v>GABINETE DE DISTRIBUCION CCM5 (CARTONERA)</v>
          </cell>
        </row>
        <row r="8078">
          <cell r="A8078">
            <v>1008363</v>
          </cell>
          <cell r="B8078">
            <v>100</v>
          </cell>
          <cell r="C8078" t="str">
            <v>COMPUCABLES NUGER</v>
          </cell>
          <cell r="D8078" t="str">
            <v>8363</v>
          </cell>
          <cell r="E8078" t="str">
            <v>GABINETE DE DISTRIBUCION CCM7 (CARTONERA)</v>
          </cell>
        </row>
        <row r="8079">
          <cell r="A8079">
            <v>1008364</v>
          </cell>
          <cell r="B8079">
            <v>100</v>
          </cell>
          <cell r="C8079" t="str">
            <v>COMPUCABLES NUGER</v>
          </cell>
          <cell r="D8079" t="str">
            <v>8364</v>
          </cell>
          <cell r="E8079" t="str">
            <v>GABINETE DE DISTRIBUCION CCM8 (CARTONERA)</v>
          </cell>
        </row>
        <row r="8080">
          <cell r="A8080">
            <v>1008365</v>
          </cell>
          <cell r="B8080">
            <v>100</v>
          </cell>
          <cell r="C8080" t="str">
            <v>COMPUCABLES NUGER</v>
          </cell>
          <cell r="D8080" t="str">
            <v>8365</v>
          </cell>
          <cell r="E8080" t="str">
            <v>GABINETE DE DISTRIBUCION CCM9 (CARTONERA)</v>
          </cell>
        </row>
        <row r="8081">
          <cell r="A8081">
            <v>1008366</v>
          </cell>
          <cell r="B8081">
            <v>100</v>
          </cell>
          <cell r="C8081" t="str">
            <v>COMPUCABLES NUGER</v>
          </cell>
          <cell r="D8081" t="str">
            <v>8366</v>
          </cell>
          <cell r="E8081" t="str">
            <v>GABINETE DE DISTRIBUCION CCM10 (CARTONERA)</v>
          </cell>
        </row>
        <row r="8082">
          <cell r="A8082">
            <v>1008367</v>
          </cell>
          <cell r="B8082">
            <v>100</v>
          </cell>
          <cell r="C8082" t="str">
            <v>COMPUCABLES NUGER</v>
          </cell>
          <cell r="D8082" t="str">
            <v>8367</v>
          </cell>
          <cell r="E8082" t="str">
            <v>GABINETE DE DISTRIBUCION CCM10_1 (CARTONERA)</v>
          </cell>
        </row>
        <row r="8083">
          <cell r="A8083">
            <v>1008368</v>
          </cell>
          <cell r="B8083">
            <v>100</v>
          </cell>
          <cell r="C8083" t="str">
            <v>COMPUCABLES NUGER</v>
          </cell>
          <cell r="D8083" t="str">
            <v>8368</v>
          </cell>
          <cell r="E8083" t="str">
            <v>GABINETE DE DISTRIBUCION CCM10_2 (CARTONERA)</v>
          </cell>
        </row>
        <row r="8084">
          <cell r="A8084">
            <v>1008369</v>
          </cell>
          <cell r="B8084">
            <v>100</v>
          </cell>
          <cell r="C8084" t="str">
            <v>COMPUCABLES NUGER</v>
          </cell>
          <cell r="D8084" t="str">
            <v>8369</v>
          </cell>
          <cell r="E8084" t="str">
            <v>HERRAJE BLINDADO 24 PTOS, 1 UR REF: 4S255-S24 VCP LAUMAYER</v>
          </cell>
        </row>
        <row r="8085">
          <cell r="A8085">
            <v>1008370</v>
          </cell>
          <cell r="B8085">
            <v>100</v>
          </cell>
          <cell r="C8085" t="str">
            <v>COMPUCABLES NUGER</v>
          </cell>
          <cell r="D8085" t="str">
            <v>8370</v>
          </cell>
          <cell r="E8085" t="str">
            <v>JACK ATLAS CAT. 6A BLINDADO NEGRO SIN GUARDAPOLVO REF: 6ASJK-RE6 VCP LAUMAYER</v>
          </cell>
        </row>
        <row r="8086">
          <cell r="A8086">
            <v>1008371</v>
          </cell>
          <cell r="B8086">
            <v>100</v>
          </cell>
          <cell r="C8086" t="str">
            <v>COMPUCABLES NUGER</v>
          </cell>
          <cell r="D8086" t="str">
            <v>8371</v>
          </cell>
          <cell r="E8086" t="str">
            <v xml:space="preserve">ORDENADOR DE CABLE COLOR NEGRO REF: 492RU-HFO </v>
          </cell>
        </row>
        <row r="8087">
          <cell r="A8087">
            <v>1008372</v>
          </cell>
          <cell r="B8087">
            <v>100</v>
          </cell>
          <cell r="C8087" t="str">
            <v>COMPUCABLES NUGER</v>
          </cell>
          <cell r="D8087" t="str">
            <v>8372</v>
          </cell>
          <cell r="E8087" t="str">
            <v>PATCH CORD AZUL CAT. 6A 10 G. 3 PIES REF: 6210G-03L VCP LAUMAYER</v>
          </cell>
        </row>
        <row r="8088">
          <cell r="A8088">
            <v>1008373</v>
          </cell>
          <cell r="B8088">
            <v>100</v>
          </cell>
          <cell r="C8088" t="str">
            <v>COMPUCABLES NUGER</v>
          </cell>
          <cell r="D8088" t="str">
            <v>8373</v>
          </cell>
          <cell r="E8088" t="str">
            <v>ORGANIZADOR VERTICAL COLOR NEGRO REF: 4980L-VFR VCP LAUMAYER</v>
          </cell>
        </row>
        <row r="8089">
          <cell r="A8089">
            <v>1008374</v>
          </cell>
          <cell r="B8089">
            <v>100</v>
          </cell>
          <cell r="C8089" t="str">
            <v>COMPUCABLES NUGER</v>
          </cell>
          <cell r="D8089" t="str">
            <v>8374</v>
          </cell>
          <cell r="E8089" t="str">
            <v>JACK ATLAS CAT. 6A BLINDADO AZUL SIN GUARDAPOLVO REF: 6ASJK-RLE VCP LAUMAYER</v>
          </cell>
        </row>
        <row r="8090">
          <cell r="A8090">
            <v>1008375</v>
          </cell>
          <cell r="B8090">
            <v>100</v>
          </cell>
          <cell r="C8090" t="str">
            <v>COMPUCABLES NUGER</v>
          </cell>
          <cell r="D8090" t="str">
            <v>8375</v>
          </cell>
          <cell r="E8090" t="str">
            <v>PATCH CORD AZUL CAT. 6A 10G, 10 PIES REF: 6210G-10L VCP LAUMAYER</v>
          </cell>
        </row>
        <row r="8091">
          <cell r="A8091">
            <v>1008376</v>
          </cell>
          <cell r="B8091">
            <v>100</v>
          </cell>
          <cell r="C8091" t="str">
            <v>COMPUCABLES NUGER</v>
          </cell>
          <cell r="D8091" t="str">
            <v>8376</v>
          </cell>
          <cell r="E8091" t="str">
            <v>SWITCH L3 LITE 24X10/100/1000+ 2XSFP 10G REF: GTL-2881 VCP LAUMAYER</v>
          </cell>
        </row>
        <row r="8092">
          <cell r="A8092">
            <v>1008377</v>
          </cell>
          <cell r="B8092">
            <v>100</v>
          </cell>
          <cell r="C8092" t="str">
            <v>COMPUCABLES NUGER</v>
          </cell>
          <cell r="D8092" t="str">
            <v>8377</v>
          </cell>
          <cell r="E8092" t="str">
            <v>SWITCH L2, 8X10/100MBPS+2SFP POE PLUS REF: GEP-1061 VCP LAUMAYER</v>
          </cell>
        </row>
        <row r="8093">
          <cell r="A8093">
            <v>1008378</v>
          </cell>
          <cell r="B8093">
            <v>100</v>
          </cell>
          <cell r="C8093" t="str">
            <v>COMPUCABLES NUGER</v>
          </cell>
          <cell r="D8093" t="str">
            <v>8378</v>
          </cell>
          <cell r="E8093" t="str">
            <v>PUNTO DE ACCESO 300MBPS AT 2.4GHZ, 802.11B/G/N, 802.3 POE PASIVO SUPPORTED, CENTRALIZED MANAGEMENT, CAPTIVE PORTAL,  AP/CLIENT/BRIDGE/REPEATER, MULTISSID, WMM, ROGUE AP DETECTION.</v>
          </cell>
        </row>
        <row r="8094">
          <cell r="A8094">
            <v>1008379</v>
          </cell>
          <cell r="B8094">
            <v>100</v>
          </cell>
          <cell r="C8094" t="str">
            <v>COMPUCABLES NUGER</v>
          </cell>
          <cell r="D8094" t="str">
            <v>8379</v>
          </cell>
          <cell r="E8094" t="str">
            <v>HERRAJE VACIO DE 24 PTOS REF: 49255-H24 VCP LAUMAYER</v>
          </cell>
        </row>
        <row r="8095">
          <cell r="A8095">
            <v>1008380</v>
          </cell>
          <cell r="B8095">
            <v>100</v>
          </cell>
          <cell r="C8095" t="str">
            <v>COMPUCABLES NUGER</v>
          </cell>
          <cell r="D8095" t="str">
            <v>8380</v>
          </cell>
          <cell r="E8095" t="str">
            <v>JACK CAT 6A 10G NEGRO REF: 6110G-RE6 VCP LAUMAYER</v>
          </cell>
        </row>
        <row r="8096">
          <cell r="A8096">
            <v>1008381</v>
          </cell>
          <cell r="B8096">
            <v>100</v>
          </cell>
          <cell r="C8096" t="str">
            <v>COMPUCABLES NUGER</v>
          </cell>
          <cell r="D8096" t="str">
            <v>8381</v>
          </cell>
          <cell r="E8096" t="str">
            <v>JACK CAT 6A 10G AZUL REF: 6110G-RL6 VCP LAUMAYER</v>
          </cell>
        </row>
        <row r="8097">
          <cell r="A8097">
            <v>1008382</v>
          </cell>
          <cell r="B8097">
            <v>100</v>
          </cell>
          <cell r="C8097" t="str">
            <v>COMPUCABLES NUGER</v>
          </cell>
          <cell r="D8097" t="str">
            <v>8382</v>
          </cell>
          <cell r="E8097" t="str">
            <v>SWITCH L2 24X10/100/1000+4(SFP) REF: GEL-2861 VCP LAUMAYER</v>
          </cell>
        </row>
        <row r="8098">
          <cell r="A8098">
            <v>1008383</v>
          </cell>
          <cell r="B8098">
            <v>100</v>
          </cell>
          <cell r="C8098" t="str">
            <v>COMPUCABLES NUGER</v>
          </cell>
          <cell r="D8098" t="str">
            <v>8383</v>
          </cell>
          <cell r="E8098" t="str">
            <v>SWITCH L3 24X10/100/1000+4X(GIGA O SFP) REF: GTL-2691 VCP LAUMAYER</v>
          </cell>
        </row>
        <row r="8099">
          <cell r="A8099">
            <v>1008384</v>
          </cell>
          <cell r="B8099">
            <v>100</v>
          </cell>
          <cell r="C8099" t="str">
            <v>COMPUCABLES NUGER</v>
          </cell>
          <cell r="D8099" t="str">
            <v>8384</v>
          </cell>
          <cell r="E8099" t="str">
            <v>BANDEJA DE FIBRA OPTICA TIPO RACK 1U VACIA 3 PLACAS REF: 5R1UM-F03 VCP LAUMAYER</v>
          </cell>
        </row>
        <row r="8100">
          <cell r="A8100">
            <v>1008385</v>
          </cell>
          <cell r="B8100">
            <v>100</v>
          </cell>
          <cell r="C8100" t="str">
            <v>COMPUCABLES NUGER</v>
          </cell>
          <cell r="D8100" t="str">
            <v>8385</v>
          </cell>
          <cell r="E8100" t="str">
            <v>ADAPTADOR (5F100-12A) 12 FIBRAS REF: 5F100-2QL VCP LAUMAYER</v>
          </cell>
        </row>
        <row r="8101">
          <cell r="A8101">
            <v>1008386</v>
          </cell>
          <cell r="B8101">
            <v>100</v>
          </cell>
          <cell r="C8101" t="str">
            <v>COMPUCABLES NUGER</v>
          </cell>
          <cell r="D8101" t="str">
            <v>8386</v>
          </cell>
          <cell r="E8101" t="str">
            <v>PLACA CIEGA BANDEJA DE FIBRA OPTICA PLASTICA (5F100-BPP) REF: 5F100-PLT VCP LAUMAYER</v>
          </cell>
        </row>
        <row r="8102">
          <cell r="A8102">
            <v>1008387</v>
          </cell>
          <cell r="B8102">
            <v>100</v>
          </cell>
          <cell r="C8102" t="str">
            <v>COMPUCABLES NUGER</v>
          </cell>
          <cell r="D8102" t="str">
            <v>8387</v>
          </cell>
          <cell r="E8102" t="str">
            <v>KIT DE BANDEJA PORTA-EMPALME REF : TRAYHD-1-A SENCILLA 24 HILOS - SIEMON</v>
          </cell>
        </row>
        <row r="8103">
          <cell r="A8103">
            <v>1008388</v>
          </cell>
          <cell r="B8103">
            <v>100</v>
          </cell>
          <cell r="C8103" t="str">
            <v>COMPUCABLES NUGER</v>
          </cell>
          <cell r="D8103" t="str">
            <v>8388</v>
          </cell>
          <cell r="E8103" t="str">
            <v>PIG SIMPLEX MULTIMODO-OM4 LC 2M REF: PTVSXOM4LC-2</v>
          </cell>
        </row>
        <row r="8104">
          <cell r="A8104">
            <v>1008389</v>
          </cell>
          <cell r="B8104">
            <v>100</v>
          </cell>
          <cell r="C8104" t="str">
            <v>COMPUCABLES NUGER</v>
          </cell>
          <cell r="D8104" t="str">
            <v>8389</v>
          </cell>
          <cell r="E8104" t="str">
            <v>PATCH CORD DE FIBRA OPTICA LC-LC MULTIMODO SFP+300M REF: 5LDLC-M03 VCP LAUMAYER</v>
          </cell>
        </row>
        <row r="8105">
          <cell r="A8105">
            <v>1008390</v>
          </cell>
          <cell r="B8105">
            <v>100</v>
          </cell>
          <cell r="C8105" t="str">
            <v>COMPUCABLES NUGER</v>
          </cell>
          <cell r="D8105" t="str">
            <v>8390</v>
          </cell>
          <cell r="E8105" t="str">
            <v>TRANSCEPTOR 10G MULTIMODO SFP+300M REF: SFP-6101 VCP LAUMAYER</v>
          </cell>
        </row>
        <row r="8106">
          <cell r="A8106">
            <v>1008391</v>
          </cell>
          <cell r="B8106">
            <v>100</v>
          </cell>
          <cell r="C8106" t="str">
            <v>COMPUCABLES NUGER</v>
          </cell>
          <cell r="D8106" t="str">
            <v>8391</v>
          </cell>
          <cell r="E8106" t="str">
            <v>SUPRESOR RACK 19" 20AMP 120VAC 5-20R REF: 5500-192 VCP LAUMAYER</v>
          </cell>
        </row>
        <row r="8107">
          <cell r="A8107">
            <v>1008392</v>
          </cell>
          <cell r="B8107">
            <v>100</v>
          </cell>
          <cell r="C8107" t="str">
            <v>COMPUCABLES NUGER</v>
          </cell>
          <cell r="D8107" t="str">
            <v>8392</v>
          </cell>
          <cell r="E8107" t="str">
            <v>RACK ABIERTO REF: RK719-BLK LEVITON</v>
          </cell>
        </row>
        <row r="8108">
          <cell r="A8108">
            <v>1008393</v>
          </cell>
          <cell r="B8108">
            <v>100</v>
          </cell>
          <cell r="C8108" t="str">
            <v>COMPUCABLES NUGER</v>
          </cell>
          <cell r="D8108" t="str">
            <v>8393</v>
          </cell>
          <cell r="E8108" t="str">
            <v>CABLE S/FTP BLINDADO/LSZH, CAT 6A CARRETE 500 MTS COLOR GRIS 23AWG REF: LEV0025 LEVITON</v>
          </cell>
        </row>
        <row r="8109">
          <cell r="A8109">
            <v>1008394</v>
          </cell>
          <cell r="B8109">
            <v>100</v>
          </cell>
          <cell r="C8109" t="str">
            <v>COMPUCABLES NUGER</v>
          </cell>
          <cell r="D8109" t="str">
            <v>8394</v>
          </cell>
          <cell r="E8109" t="str">
            <v>CABLE UTP (BLINDAJE NO CONTINUO)/LSZH, CAT 6A DUTAZ-MLS DIAMETRO 7,3mm, CARRETE 305 MTS COLOR AZUL 23AWG REF: LEV0043 LEVITON</v>
          </cell>
        </row>
        <row r="8110">
          <cell r="A8110">
            <v>1008395</v>
          </cell>
          <cell r="B8110">
            <v>100</v>
          </cell>
          <cell r="C8110" t="str">
            <v>COMPUCABLES NUGER</v>
          </cell>
          <cell r="D8110" t="str">
            <v>8395</v>
          </cell>
          <cell r="E8110" t="str">
            <v>FIBRA OPTICA, 55DRZ-122, MM 50/125um OPTIMIZADA OM-4 INTERIOR SIN ARMADURA LSHZ COLOR MAGENTA REF: LEV0024 LEVITON</v>
          </cell>
        </row>
        <row r="8111">
          <cell r="A8111">
            <v>1008396</v>
          </cell>
          <cell r="B8111">
            <v>100</v>
          </cell>
          <cell r="C8111" t="str">
            <v>COMPUCABLES NUGER</v>
          </cell>
          <cell r="D8111" t="str">
            <v>8396</v>
          </cell>
          <cell r="E8111" t="str">
            <v>TOMA S/P 500VAC 32 AMP 3P + T 7H IP 44 REF:TSP32/1242-7 VCP</v>
          </cell>
        </row>
        <row r="8112">
          <cell r="A8112">
            <v>1008397</v>
          </cell>
          <cell r="B8112">
            <v>100</v>
          </cell>
          <cell r="C8112" t="str">
            <v>COMPUCABLES NUGER</v>
          </cell>
          <cell r="D8112" t="str">
            <v>8397</v>
          </cell>
          <cell r="E8112" t="str">
            <v>ELECTROBARRA DE 3200A TRAMO 1 CARTONERA LEGRAND</v>
          </cell>
        </row>
        <row r="8113">
          <cell r="A8113">
            <v>1008398</v>
          </cell>
          <cell r="B8113">
            <v>100</v>
          </cell>
          <cell r="C8113" t="str">
            <v>COMPUCABLES NUGER</v>
          </cell>
          <cell r="D8113" t="str">
            <v>8398</v>
          </cell>
          <cell r="E8113" t="str">
            <v>ELECTROBARRA DE 3200A TRAMO 2 CARTONERA LEGRAND</v>
          </cell>
        </row>
        <row r="8114">
          <cell r="A8114">
            <v>1008399</v>
          </cell>
          <cell r="B8114">
            <v>100</v>
          </cell>
          <cell r="C8114" t="str">
            <v>COMPUCABLES NUGER</v>
          </cell>
          <cell r="D8114" t="str">
            <v>8399</v>
          </cell>
          <cell r="E8114" t="str">
            <v>CABLE MONOPOLAR XLPE 35KV 133% CU#2</v>
          </cell>
        </row>
        <row r="8115">
          <cell r="A8115">
            <v>1008400</v>
          </cell>
          <cell r="B8115">
            <v>100</v>
          </cell>
          <cell r="C8115" t="str">
            <v>COMPUCABLES NUGER</v>
          </cell>
          <cell r="D8115" t="str">
            <v>8400</v>
          </cell>
          <cell r="E8115" t="str">
            <v>ELECTROBARRA DE 3200A LINEA 1 CUC LEGRAND</v>
          </cell>
        </row>
        <row r="8116">
          <cell r="A8116">
            <v>1008401</v>
          </cell>
          <cell r="B8116">
            <v>100</v>
          </cell>
          <cell r="C8116" t="str">
            <v>COMPUCABLES NUGER</v>
          </cell>
          <cell r="D8116" t="str">
            <v>8401</v>
          </cell>
          <cell r="E8116" t="str">
            <v>ELECTROBARRA DE 3200A LINEA 2 CUC LEGRAND</v>
          </cell>
        </row>
        <row r="8117">
          <cell r="A8117">
            <v>1008402</v>
          </cell>
          <cell r="B8117">
            <v>100</v>
          </cell>
          <cell r="C8117" t="str">
            <v>COMPUCABLES NUGER</v>
          </cell>
          <cell r="D8117" t="str">
            <v>8402</v>
          </cell>
          <cell r="E8117" t="str">
            <v>BREAKER TERMOMAGNETICO DPX3 REGULABLE 128-160AMP 35 KA REF:420047 LEGRAND</v>
          </cell>
        </row>
        <row r="8118">
          <cell r="A8118">
            <v>1008403</v>
          </cell>
          <cell r="B8118">
            <v>100</v>
          </cell>
          <cell r="C8118" t="str">
            <v>COMPUCABLES NUGER</v>
          </cell>
          <cell r="D8118" t="str">
            <v>8403</v>
          </cell>
          <cell r="E8118" t="str">
            <v>BREAKER TERMOMAGNETICO DPX3 REGULABLE 200-250AMP 35 KA REF:420209 LEGRAND</v>
          </cell>
        </row>
        <row r="8119">
          <cell r="A8119">
            <v>1008404</v>
          </cell>
          <cell r="B8119">
            <v>100</v>
          </cell>
          <cell r="C8119" t="str">
            <v>COMPUCABLES NUGER</v>
          </cell>
          <cell r="D8119" t="str">
            <v>8404</v>
          </cell>
          <cell r="E8119" t="str">
            <v>CAJA 12X12X5 TAPA LISA RALL 7035 CAL 20 PROELECTRICOS</v>
          </cell>
        </row>
        <row r="8120">
          <cell r="A8120">
            <v>1008405</v>
          </cell>
          <cell r="B8120">
            <v>100</v>
          </cell>
          <cell r="C8120" t="str">
            <v>COMPUCABLES NUGER</v>
          </cell>
          <cell r="D8120" t="str">
            <v>8405</v>
          </cell>
          <cell r="E8120" t="str">
            <v>DISCO DURO 4TB SERIE PURPLE SATA 3.5 - 24/7 4TB- WD40PURZ</v>
          </cell>
        </row>
        <row r="8121">
          <cell r="A8121">
            <v>1008406</v>
          </cell>
          <cell r="B8121">
            <v>100</v>
          </cell>
          <cell r="C8121" t="str">
            <v>COMPUCABLES NUGER</v>
          </cell>
          <cell r="D8121" t="str">
            <v>8406</v>
          </cell>
          <cell r="E8121" t="str">
            <v xml:space="preserve">TRENZA FLEXIBLE EN CU CON BAÑO EN PLATA 3200 AMP (3F+N) LONGITUD: O.6 M CON FUNDA TERMOENCOGIBLE </v>
          </cell>
        </row>
        <row r="8122">
          <cell r="A8122">
            <v>1008407</v>
          </cell>
          <cell r="B8122">
            <v>100</v>
          </cell>
          <cell r="C8122" t="str">
            <v>COMPUCABLES NUGER</v>
          </cell>
          <cell r="D8122" t="str">
            <v>8407</v>
          </cell>
          <cell r="E8122" t="str">
            <v xml:space="preserve">TRENZA FLEXIBLE EN CU CON BAÑO EN PLATA 2500 AMP (3F+N) LONGITUD: O.6 M CON FUNDA TERMOENCOGIBLE </v>
          </cell>
        </row>
        <row r="8123">
          <cell r="A8123">
            <v>1008408</v>
          </cell>
          <cell r="B8123">
            <v>100</v>
          </cell>
          <cell r="C8123" t="str">
            <v>COMPUCABLES NUGER</v>
          </cell>
          <cell r="D8123" t="str">
            <v>8408</v>
          </cell>
          <cell r="E8123" t="str">
            <v xml:space="preserve">TABLERO DE CARGADORES DE BATERIA CON PROTECCION DE 3X40 AMPS (4 UND) , BARRAJE TRIFASICO - DE NEUTRO Y TIERRA </v>
          </cell>
        </row>
        <row r="8124">
          <cell r="A8124">
            <v>1008409</v>
          </cell>
          <cell r="B8124">
            <v>100</v>
          </cell>
          <cell r="C8124" t="str">
            <v>COMPUCABLES NUGER</v>
          </cell>
          <cell r="D8124" t="str">
            <v>8409</v>
          </cell>
          <cell r="E8124" t="str">
            <v>BREAKER INDUSTRIAL REGULADO 550-1200 AMP 50 KA 480V SCHNEIDER</v>
          </cell>
        </row>
        <row r="8125">
          <cell r="A8125">
            <v>1008410</v>
          </cell>
          <cell r="B8125">
            <v>100</v>
          </cell>
          <cell r="C8125" t="str">
            <v>COMPUCABLES NUGER</v>
          </cell>
          <cell r="D8125" t="str">
            <v>8410</v>
          </cell>
          <cell r="E8125" t="str">
            <v>CARRIL BALDUR T 7x2,5 6FT L3372 SI 911118150415</v>
          </cell>
        </row>
        <row r="8126">
          <cell r="A8126">
            <v>1008411</v>
          </cell>
          <cell r="B8126">
            <v>100</v>
          </cell>
          <cell r="C8126" t="str">
            <v>COMPUCABLES NUGER</v>
          </cell>
          <cell r="D8126" t="str">
            <v>8411</v>
          </cell>
          <cell r="E8126" t="str">
            <v>CARRIL BALDUR T 7x2,5 6FT L5058 SI 911118150413</v>
          </cell>
        </row>
        <row r="8127">
          <cell r="A8127">
            <v>1008412</v>
          </cell>
          <cell r="B8127">
            <v>100</v>
          </cell>
          <cell r="C8127" t="str">
            <v>COMPUCABLES NUGER</v>
          </cell>
          <cell r="D8127" t="str">
            <v>8412</v>
          </cell>
          <cell r="E8127" t="str">
            <v>BALDUR 12000LM 840 DALI NB L1686 SI 2005533</v>
          </cell>
        </row>
        <row r="8128">
          <cell r="A8128">
            <v>1008413</v>
          </cell>
          <cell r="B8128">
            <v>100</v>
          </cell>
          <cell r="C8128" t="str">
            <v>COMPUCABLES NUGER</v>
          </cell>
          <cell r="D8128" t="str">
            <v>8413</v>
          </cell>
          <cell r="E8128" t="str">
            <v>BALDUR T 5x2,5 6FT L1686 SI 911118150413</v>
          </cell>
        </row>
        <row r="8129">
          <cell r="A8129">
            <v>1008414</v>
          </cell>
          <cell r="B8129">
            <v>100</v>
          </cell>
          <cell r="C8129" t="str">
            <v>COMPUCABLES NUGER</v>
          </cell>
          <cell r="D8129" t="str">
            <v>8414</v>
          </cell>
          <cell r="E8129" t="str">
            <v xml:space="preserve">PANEL DE INCENDIO INTELIGENTE PARA 4 LAZOS COLOR GRIS REF: VS4-G EDWARDS </v>
          </cell>
        </row>
        <row r="8130">
          <cell r="A8130">
            <v>1008415</v>
          </cell>
          <cell r="B8130">
            <v>100</v>
          </cell>
          <cell r="C8130" t="str">
            <v>COMPUCABLES NUGER</v>
          </cell>
          <cell r="D8130" t="str">
            <v>8415</v>
          </cell>
          <cell r="E8130" t="str">
            <v xml:space="preserve">MEDIDOR DE ENERGIA BIDIRECCIONAL MULTIFUNCIONAL, MULTITARIFA (CLASE 0.2S, PUERTO RS485 MODBUS RTU, 52 ALARMAS, 4ED/2SD, MAX Y MIN, THD/TDD, ARMONICO 63, ALMACENAMIENTO HISTORICOS DE KWH-KVAH Y EVENTOS. REF: PM5560 SCHNEIDER </v>
          </cell>
        </row>
        <row r="8131">
          <cell r="A8131">
            <v>1008416</v>
          </cell>
          <cell r="B8131">
            <v>100</v>
          </cell>
          <cell r="C8131" t="str">
            <v>COMPUCABLES NUGER</v>
          </cell>
          <cell r="D8131" t="str">
            <v>8416</v>
          </cell>
          <cell r="E8131" t="str">
            <v>LUMINARIA ALUMBRADO PUBLICO ATBMIC P104 MVOLT R2 MP AMERICAN ELECTRIC LIGHTING</v>
          </cell>
        </row>
        <row r="8132">
          <cell r="A8132">
            <v>1008417</v>
          </cell>
          <cell r="B8132">
            <v>100</v>
          </cell>
          <cell r="C8132" t="str">
            <v>COMPUCABLES NUGER</v>
          </cell>
          <cell r="D8132" t="str">
            <v>8417</v>
          </cell>
          <cell r="E8132" t="str">
            <v>LUMINARIA ATBS E MVOLT R3 4K LED de 40W</v>
          </cell>
        </row>
        <row r="8133">
          <cell r="A8133">
            <v>1008418</v>
          </cell>
          <cell r="B8133">
            <v>100</v>
          </cell>
          <cell r="C8133" t="str">
            <v>COMPUCABLES NUGER</v>
          </cell>
          <cell r="D8133" t="str">
            <v>8418</v>
          </cell>
          <cell r="E8133" t="str">
            <v>LUMINARIA HLC120WNAT LED 120W 16321LM</v>
          </cell>
        </row>
        <row r="8134">
          <cell r="A8134">
            <v>1008419</v>
          </cell>
          <cell r="B8134">
            <v>100</v>
          </cell>
          <cell r="C8134" t="str">
            <v>COMPUCABLES NUGER</v>
          </cell>
          <cell r="D8134" t="str">
            <v>8419</v>
          </cell>
          <cell r="E8134" t="str">
            <v>PATCH CORD CAT. 6 ROJO DE 1M LINEA SC BOOT TRANSPARENTE REF: 1859249-3 AMP</v>
          </cell>
        </row>
        <row r="8135">
          <cell r="A8135">
            <v>1008420</v>
          </cell>
          <cell r="B8135">
            <v>100</v>
          </cell>
          <cell r="C8135" t="str">
            <v>COMPUCABLES NUGER</v>
          </cell>
          <cell r="D8135" t="str">
            <v>8420</v>
          </cell>
          <cell r="E8135" t="str">
            <v>CONMUTADOR TETRAPOLAR 1-0-2 EN CAJA TERMOPLASTICA IP65 REF: 7GN6375P LOVATO</v>
          </cell>
        </row>
        <row r="8136">
          <cell r="A8136">
            <v>1008421</v>
          </cell>
          <cell r="B8136">
            <v>100</v>
          </cell>
          <cell r="C8136" t="str">
            <v>COMPUCABLES NUGER</v>
          </cell>
          <cell r="D8136" t="str">
            <v>8421</v>
          </cell>
          <cell r="E8136" t="str">
            <v>CAMERA H.265+/H.265/H.264+/H.264, DARKFIGHTER ULTRA-LOW ILLUMINATION REF:DS-2DF8425IX-AEL HIKVISION</v>
          </cell>
        </row>
        <row r="8137">
          <cell r="A8137">
            <v>1008422</v>
          </cell>
          <cell r="B8137">
            <v>100</v>
          </cell>
          <cell r="C8137" t="str">
            <v>COMPUCABLES NUGER</v>
          </cell>
          <cell r="D8137" t="str">
            <v>8422</v>
          </cell>
          <cell r="E8137" t="str">
            <v>CAMERA H.265+/H.265/H.264+/H.264, DARKFIGHTER ULTRA-LOW ILLUMINATION REF: DS-2CD5A46G0-IZS HIKVISION</v>
          </cell>
        </row>
        <row r="8138">
          <cell r="A8138">
            <v>1008423</v>
          </cell>
          <cell r="B8138">
            <v>100</v>
          </cell>
          <cell r="C8138" t="str">
            <v>COMPUCABLES NUGER</v>
          </cell>
          <cell r="D8138" t="str">
            <v>8423</v>
          </cell>
          <cell r="E8138" t="str">
            <v xml:space="preserve">DPS CLASE I+II, 3 POLOS+NPE,320V,50KA REF: V50-3+NPE-320 OBO </v>
          </cell>
        </row>
        <row r="8139">
          <cell r="A8139">
            <v>1008424</v>
          </cell>
          <cell r="B8139">
            <v>100</v>
          </cell>
          <cell r="C8139" t="str">
            <v>COMPUCABLES NUGER</v>
          </cell>
          <cell r="D8139" t="str">
            <v>8424</v>
          </cell>
          <cell r="E8139" t="str">
            <v xml:space="preserve">GABINETE 2000X800X1066 42 U RACK PUERTA PERFORADA REF: S8212BA PANDUIT </v>
          </cell>
        </row>
        <row r="8140">
          <cell r="A8140">
            <v>1008425</v>
          </cell>
          <cell r="B8140">
            <v>100</v>
          </cell>
          <cell r="C8140" t="str">
            <v>COMPUCABLES NUGER</v>
          </cell>
          <cell r="D8140" t="str">
            <v>8425</v>
          </cell>
          <cell r="E8140" t="str">
            <v xml:space="preserve">PANEL LED SQ 40W 4000K 100-277V NW UNV MYL741 REF: P27085-41 </v>
          </cell>
        </row>
        <row r="8141">
          <cell r="A8141">
            <v>1008426</v>
          </cell>
          <cell r="B8141">
            <v>100</v>
          </cell>
          <cell r="C8141" t="str">
            <v>COMPUCABLES NUGER</v>
          </cell>
          <cell r="D8141" t="str">
            <v>8426</v>
          </cell>
          <cell r="E8141" t="str">
            <v>GABINETE DE FUERZA SERVICIOS COMUNES (ARRECIFE GOLF)</v>
          </cell>
        </row>
        <row r="8142">
          <cell r="A8142">
            <v>1008427</v>
          </cell>
          <cell r="B8142">
            <v>100</v>
          </cell>
          <cell r="C8142" t="str">
            <v>COMPUCABLES NUGER</v>
          </cell>
          <cell r="D8142" t="str">
            <v>8427</v>
          </cell>
          <cell r="E8142" t="str">
            <v>TABLERO GENERAL DE ACOMETIDAS (ARRECIFE GOLF)</v>
          </cell>
        </row>
        <row r="8143">
          <cell r="A8143">
            <v>1008428</v>
          </cell>
          <cell r="B8143">
            <v>100</v>
          </cell>
          <cell r="C8143" t="str">
            <v>COMPUCABLES NUGER</v>
          </cell>
          <cell r="D8143" t="str">
            <v>8428</v>
          </cell>
          <cell r="E8143" t="str">
            <v>Luminaria OWL CL.I 14500 NW GR. p.pumarejo</v>
          </cell>
        </row>
        <row r="8144">
          <cell r="A8144">
            <v>1008429</v>
          </cell>
          <cell r="B8144">
            <v>100</v>
          </cell>
          <cell r="C8144" t="str">
            <v>COMPUCABLES NUGER</v>
          </cell>
          <cell r="D8144" t="str">
            <v>8429</v>
          </cell>
          <cell r="E8144" t="str">
            <v>Luminaria OWL CL.I 6500 NW GR. p.pumarejo</v>
          </cell>
        </row>
        <row r="8145">
          <cell r="A8145">
            <v>1008430</v>
          </cell>
          <cell r="B8145">
            <v>100</v>
          </cell>
          <cell r="C8145" t="str">
            <v>COMPUCABLES NUGER</v>
          </cell>
          <cell r="D8145" t="str">
            <v>8430</v>
          </cell>
          <cell r="E8145" t="str">
            <v>PROYECTOR RUBY XP ELLIPTICAL COLD WHITE P.PUMAREJO</v>
          </cell>
        </row>
        <row r="8146">
          <cell r="A8146">
            <v>1008431</v>
          </cell>
          <cell r="B8146">
            <v>100</v>
          </cell>
          <cell r="C8146" t="str">
            <v>COMPUCABLES NUGER</v>
          </cell>
          <cell r="D8146" t="str">
            <v>8431</v>
          </cell>
          <cell r="E8146" t="str">
            <v>PROYECTOR RUBY XP COLD WHITE MEDIUM OPTICS P.PUMAREJO</v>
          </cell>
        </row>
        <row r="8147">
          <cell r="A8147">
            <v>1008432</v>
          </cell>
          <cell r="B8147">
            <v>100</v>
          </cell>
          <cell r="C8147" t="str">
            <v>COMPUCABLES NUGER</v>
          </cell>
          <cell r="D8147" t="str">
            <v>8432</v>
          </cell>
          <cell r="E8147" t="str">
            <v>PROYECTOR RUBY XP COLD WHITE SPOT OPTICS</v>
          </cell>
        </row>
        <row r="8148">
          <cell r="A8148">
            <v>1008433</v>
          </cell>
          <cell r="B8148">
            <v>100</v>
          </cell>
          <cell r="C8148" t="str">
            <v>COMPUCABLES NUGER</v>
          </cell>
          <cell r="D8148" t="str">
            <v>8433</v>
          </cell>
          <cell r="E8148" t="str">
            <v>POSTE MET GALVANIZADO EN CALIENTE Y PINTURA  9M FH</v>
          </cell>
        </row>
        <row r="8149">
          <cell r="A8149">
            <v>1008434</v>
          </cell>
          <cell r="B8149">
            <v>100</v>
          </cell>
          <cell r="C8149" t="str">
            <v>COMPUCABLES NUGER</v>
          </cell>
          <cell r="D8149" t="str">
            <v>8434</v>
          </cell>
          <cell r="E8149" t="str">
            <v>POSTE METALICO POLIGONAL PARA ILUMINACION SIN BRAZO ALTURA 6,0M GALVANIZADO EN CALIENTE Y PINTADO RAL 7035 INCLUYE PERNOS DE ANCLAJE MARCA DIPOLE LIGHTING</v>
          </cell>
        </row>
        <row r="8150">
          <cell r="A8150">
            <v>1008435</v>
          </cell>
          <cell r="B8150">
            <v>100</v>
          </cell>
          <cell r="C8150" t="str">
            <v>COMPUCABLES NUGER</v>
          </cell>
          <cell r="D8150" t="str">
            <v>8435</v>
          </cell>
          <cell r="E8150" t="str">
            <v>GABINETE DE CONTADORES 3 PARA 24 CUENTAS (ARRECIFE GOLF)</v>
          </cell>
        </row>
        <row r="8151">
          <cell r="A8151">
            <v>1008436</v>
          </cell>
          <cell r="B8151">
            <v>100</v>
          </cell>
          <cell r="C8151" t="str">
            <v>COMPUCABLES NUGER</v>
          </cell>
          <cell r="D8151" t="str">
            <v>8436</v>
          </cell>
          <cell r="E8151" t="str">
            <v>GABINETE DE CONTADORES 2 PARA 21 CUENTAS (ARRECIFE GOLF)</v>
          </cell>
        </row>
        <row r="8152">
          <cell r="A8152">
            <v>1008437</v>
          </cell>
          <cell r="B8152">
            <v>100</v>
          </cell>
          <cell r="C8152" t="str">
            <v>COMPUCABLES NUGER</v>
          </cell>
          <cell r="D8152" t="str">
            <v>8437</v>
          </cell>
          <cell r="E8152" t="str">
            <v>GABINETE DE CONTADORES 1 PARA 21 CUENTAS (ARRECIFE GOLF)</v>
          </cell>
        </row>
        <row r="8153">
          <cell r="A8153">
            <v>1008438</v>
          </cell>
          <cell r="B8153">
            <v>100</v>
          </cell>
          <cell r="C8153" t="str">
            <v>COMPUCABLES NUGER</v>
          </cell>
          <cell r="D8153" t="str">
            <v>8438</v>
          </cell>
          <cell r="E8153" t="str">
            <v>CELDA DE SECCIONADOR EN AIRE 17.5 KV (ARRECIFE GOLF)</v>
          </cell>
        </row>
        <row r="8154">
          <cell r="A8154">
            <v>1008439</v>
          </cell>
          <cell r="B8154">
            <v>100</v>
          </cell>
          <cell r="C8154" t="str">
            <v>COMPUCABLES NUGER</v>
          </cell>
          <cell r="D8154" t="str">
            <v>8439</v>
          </cell>
          <cell r="E8154" t="str">
            <v>CELDA DUPLEX 17.5 KV (ARRECIFE GOLF)</v>
          </cell>
        </row>
        <row r="8155">
          <cell r="A8155">
            <v>1008440</v>
          </cell>
          <cell r="B8155">
            <v>100</v>
          </cell>
          <cell r="C8155" t="str">
            <v>COMPUCABLES NUGER</v>
          </cell>
          <cell r="D8155" t="str">
            <v>8440</v>
          </cell>
          <cell r="E8155" t="str">
            <v xml:space="preserve">TUBO IMC 6" X 3MTS 1 UNION </v>
          </cell>
        </row>
        <row r="8156">
          <cell r="A8156">
            <v>1008441</v>
          </cell>
          <cell r="B8156">
            <v>100</v>
          </cell>
          <cell r="C8156" t="str">
            <v>COMPUCABLES NUGER</v>
          </cell>
          <cell r="D8156" t="str">
            <v>8441</v>
          </cell>
          <cell r="E8156" t="str">
            <v>CURVA IMC 6"</v>
          </cell>
        </row>
        <row r="8157">
          <cell r="A8157">
            <v>1008442</v>
          </cell>
          <cell r="B8157">
            <v>100</v>
          </cell>
          <cell r="C8157" t="str">
            <v>COMPUCABLES NUGER</v>
          </cell>
          <cell r="D8157" t="str">
            <v>8442</v>
          </cell>
          <cell r="E8157" t="str">
            <v>GABINETE DE MEDIDA CON TRANSFERENCIA DE 500 A PARA SERVICIOS COMUNES (ARRECIFE GOLF)</v>
          </cell>
        </row>
        <row r="8158">
          <cell r="A8158">
            <v>1008443</v>
          </cell>
          <cell r="B8158">
            <v>100</v>
          </cell>
          <cell r="C8158" t="str">
            <v>COMPUCABLES NUGER</v>
          </cell>
          <cell r="D8158" t="str">
            <v>8443</v>
          </cell>
          <cell r="E8158" t="str">
            <v>TABLERO TP-BOMBAS (STRIP MALL)</v>
          </cell>
        </row>
        <row r="8159">
          <cell r="A8159">
            <v>1008444</v>
          </cell>
          <cell r="B8159">
            <v>100</v>
          </cell>
          <cell r="C8159" t="str">
            <v>COMPUCABLES NUGER</v>
          </cell>
          <cell r="D8159" t="str">
            <v>8444</v>
          </cell>
          <cell r="E8159" t="str">
            <v xml:space="preserve">PANEL LED RD 12W WW 100-240V 3000K REF: P24612-30 SYLVANIA </v>
          </cell>
        </row>
        <row r="8160">
          <cell r="A8160">
            <v>1008445</v>
          </cell>
          <cell r="B8160">
            <v>100</v>
          </cell>
          <cell r="C8160" t="str">
            <v>COMPUCABLES NUGER</v>
          </cell>
          <cell r="D8160" t="str">
            <v>8445</v>
          </cell>
          <cell r="E8160" t="str">
            <v xml:space="preserve">PANEL LED RD 9W WW 100-240V 3000K REF: P24611-30 SYLVANIA </v>
          </cell>
        </row>
        <row r="8161">
          <cell r="A8161">
            <v>1008446</v>
          </cell>
          <cell r="B8161">
            <v>100</v>
          </cell>
          <cell r="C8161" t="str">
            <v>COMPUCABLES NUGER</v>
          </cell>
          <cell r="D8161" t="str">
            <v>8446</v>
          </cell>
          <cell r="E8161" t="str">
            <v>PANEL LED RD 6W WW 100-240V 3000K REF:P26865-36 SYLVANIA</v>
          </cell>
        </row>
        <row r="8162">
          <cell r="A8162">
            <v>1008447</v>
          </cell>
          <cell r="B8162">
            <v>100</v>
          </cell>
          <cell r="C8162" t="str">
            <v>COMPUCABLES NUGER</v>
          </cell>
          <cell r="D8162" t="str">
            <v>8447</v>
          </cell>
          <cell r="E8162" t="str">
            <v xml:space="preserve">APLIQUE LED TORTUGA 12W DL BULKHEAD REF: P27479-36 SYLVANIA </v>
          </cell>
        </row>
        <row r="8163">
          <cell r="A8163">
            <v>1008448</v>
          </cell>
          <cell r="B8163">
            <v>100</v>
          </cell>
          <cell r="C8163" t="str">
            <v>COMPUCABLES NUGER</v>
          </cell>
          <cell r="D8163" t="str">
            <v>8448</v>
          </cell>
          <cell r="E8163" t="str">
            <v xml:space="preserve">APLIQUE LED RD 12W DL MV SP REF: P27276-39 SYLVANIA </v>
          </cell>
        </row>
        <row r="8164">
          <cell r="A8164">
            <v>1008449</v>
          </cell>
          <cell r="B8164">
            <v>100</v>
          </cell>
          <cell r="C8164" t="str">
            <v>COMPUCABLES NUGER</v>
          </cell>
          <cell r="D8164" t="str">
            <v>8449</v>
          </cell>
          <cell r="E8164" t="str">
            <v>REFLECTOR LED JETA 20W DL 6000K REF: P26147-36  SYLVANIA</v>
          </cell>
        </row>
        <row r="8165">
          <cell r="A8165">
            <v>1008450</v>
          </cell>
          <cell r="B8165">
            <v>100</v>
          </cell>
          <cell r="C8165" t="str">
            <v>COMPUCABLES NUGER</v>
          </cell>
          <cell r="D8165" t="str">
            <v>8450</v>
          </cell>
          <cell r="E8165" t="str">
            <v>REFLECTOR LED JETA 10W DL 6000K REF: P26145-36  SYLVANIA</v>
          </cell>
        </row>
        <row r="8166">
          <cell r="A8166">
            <v>1008451</v>
          </cell>
          <cell r="B8166">
            <v>100</v>
          </cell>
          <cell r="C8166" t="str">
            <v>COMPUCABLES NUGER</v>
          </cell>
          <cell r="D8166" t="str">
            <v>8451</v>
          </cell>
          <cell r="E8166" t="str">
            <v xml:space="preserve">BALA LED KARDAN SQ 10W WW REF: P27368-36 SYLVANIA </v>
          </cell>
        </row>
        <row r="8167">
          <cell r="A8167">
            <v>1008452</v>
          </cell>
          <cell r="B8167">
            <v>100</v>
          </cell>
          <cell r="C8167" t="str">
            <v>COMPUCABLES NUGER</v>
          </cell>
          <cell r="D8167" t="str">
            <v>8452</v>
          </cell>
          <cell r="E8167" t="str">
            <v>LUMINARIA LED EMERGENCIA 3.2W DL 48 PCS REF: P25454-16 SYLVANIA</v>
          </cell>
        </row>
        <row r="8168">
          <cell r="A8168">
            <v>1008453</v>
          </cell>
          <cell r="B8168">
            <v>100</v>
          </cell>
          <cell r="C8168" t="str">
            <v>COMPUCABLES NUGER</v>
          </cell>
          <cell r="D8168" t="str">
            <v>8453</v>
          </cell>
          <cell r="E8168" t="str">
            <v>LUMINARIA LED EMERGENCIA DOWNLIGHT 4.5W 6K REF:P26784-36 SYLVANIA</v>
          </cell>
        </row>
        <row r="8169">
          <cell r="A8169">
            <v>1008454</v>
          </cell>
          <cell r="B8169">
            <v>100</v>
          </cell>
          <cell r="C8169" t="str">
            <v>COMPUCABLES NUGER</v>
          </cell>
          <cell r="D8169" t="str">
            <v>8454</v>
          </cell>
          <cell r="E8169" t="str">
            <v xml:space="preserve">LUMINARIA LED DECO PISO 3W WW MV REF:P26960-36 SYLVANIA </v>
          </cell>
        </row>
        <row r="8170">
          <cell r="A8170">
            <v>1008455</v>
          </cell>
          <cell r="B8170">
            <v>100</v>
          </cell>
          <cell r="C8170" t="str">
            <v>COMPUCABLES NUGER</v>
          </cell>
          <cell r="D8170" t="str">
            <v>8455</v>
          </cell>
          <cell r="E8170" t="str">
            <v>LUMINARIA LED LINEAL ECO 32W DL MV 6000K REF: P26774-19 SYLVANIA</v>
          </cell>
        </row>
        <row r="8171">
          <cell r="A8171">
            <v>1008456</v>
          </cell>
          <cell r="B8171">
            <v>100</v>
          </cell>
          <cell r="C8171" t="str">
            <v>COMPUCABLES NUGER</v>
          </cell>
          <cell r="D8171" t="str">
            <v>8456</v>
          </cell>
          <cell r="E8171" t="str">
            <v>LUMINARIA PUZZLE DB CL.I PAR30 75W WH.</v>
          </cell>
        </row>
        <row r="8172">
          <cell r="A8172">
            <v>1008457</v>
          </cell>
          <cell r="B8172">
            <v>100</v>
          </cell>
          <cell r="C8172" t="str">
            <v>COMPUCABLES NUGER</v>
          </cell>
          <cell r="D8172" t="str">
            <v>8457</v>
          </cell>
          <cell r="E8172" t="str">
            <v>LUMINARIA STYLUS  00-5982-14-14 3000K LED C4</v>
          </cell>
        </row>
        <row r="8173">
          <cell r="A8173">
            <v>1008458</v>
          </cell>
          <cell r="B8173">
            <v>100</v>
          </cell>
          <cell r="C8173" t="str">
            <v>COMPUCABLES NUGER</v>
          </cell>
          <cell r="D8173" t="str">
            <v>8458</v>
          </cell>
          <cell r="E8173" t="str">
            <v>LUMINARIA LUNO LEDC4  00-5928-60-RU 146W, 16000 lúmenes</v>
          </cell>
        </row>
        <row r="8174">
          <cell r="A8174">
            <v>1008459</v>
          </cell>
          <cell r="B8174">
            <v>100</v>
          </cell>
          <cell r="C8174" t="str">
            <v>COMPUCABLES NUGER</v>
          </cell>
          <cell r="D8174" t="str">
            <v>8459</v>
          </cell>
          <cell r="E8174" t="str">
            <v>LUMINARIA LUNO LEDC4 00-5924-60-RU 52W, 5625 lúmenes, 3000K</v>
          </cell>
        </row>
        <row r="8175">
          <cell r="A8175">
            <v>1008460</v>
          </cell>
          <cell r="B8175">
            <v>100</v>
          </cell>
          <cell r="C8175" t="str">
            <v>COMPUCABLES NUGER</v>
          </cell>
          <cell r="D8175" t="str">
            <v>8460</v>
          </cell>
          <cell r="E8175" t="str">
            <v>LUMINARIA XTREMA 45 250 WW 9802053</v>
          </cell>
        </row>
        <row r="8176">
          <cell r="A8176">
            <v>1008461</v>
          </cell>
          <cell r="B8176">
            <v>100</v>
          </cell>
          <cell r="C8176" t="str">
            <v>COMPUCABLES NUGER</v>
          </cell>
          <cell r="D8176" t="str">
            <v>8461</v>
          </cell>
          <cell r="E8176" t="str">
            <v>MICRO SHOT LED GEAR  600 3000K 7541013</v>
          </cell>
        </row>
        <row r="8177">
          <cell r="A8177">
            <v>1008462</v>
          </cell>
          <cell r="B8177">
            <v>100</v>
          </cell>
          <cell r="C8177" t="str">
            <v>COMPUCABLES NUGER</v>
          </cell>
          <cell r="D8177" t="str">
            <v>8462</v>
          </cell>
          <cell r="E8177" t="str">
            <v>BAAL  LBP-3221XP_WCE EMERGENCIA ESCALERAS</v>
          </cell>
        </row>
        <row r="8178">
          <cell r="A8178">
            <v>1008463</v>
          </cell>
          <cell r="B8178">
            <v>100</v>
          </cell>
          <cell r="C8178" t="str">
            <v>COMPUCABLES NUGER</v>
          </cell>
          <cell r="D8178" t="str">
            <v>8463</v>
          </cell>
          <cell r="E8178" t="str">
            <v>BAAL LBP-342123_WC</v>
          </cell>
        </row>
        <row r="8179">
          <cell r="A8179">
            <v>1008464</v>
          </cell>
          <cell r="B8179">
            <v>100</v>
          </cell>
          <cell r="C8179" t="str">
            <v>COMPUCABLES NUGER</v>
          </cell>
          <cell r="D8179" t="str">
            <v>8464</v>
          </cell>
          <cell r="E8179" t="str">
            <v>LINEARL FLEX EC PROTECT LF05E-W2F-830-P 7005681</v>
          </cell>
        </row>
        <row r="8180">
          <cell r="A8180">
            <v>1008465</v>
          </cell>
          <cell r="B8180">
            <v>100</v>
          </cell>
          <cell r="C8180" t="str">
            <v>COMPUCABLES NUGER</v>
          </cell>
          <cell r="D8180" t="str">
            <v>8465</v>
          </cell>
          <cell r="E8180" t="str">
            <v>VFEG1-FLX-300-830 ECO 41,4W 24V 8X1OSRAM 7010074</v>
          </cell>
        </row>
        <row r="8181">
          <cell r="A8181">
            <v>1008466</v>
          </cell>
          <cell r="B8181">
            <v>100</v>
          </cell>
          <cell r="C8181" t="str">
            <v>COMPUCABLES NUGER</v>
          </cell>
          <cell r="D8181" t="str">
            <v>8466</v>
          </cell>
          <cell r="E8181" t="str">
            <v>LUMINARIA HERMETICA TIPO TC RIEL ON-OFF</v>
          </cell>
        </row>
        <row r="8182">
          <cell r="A8182">
            <v>1008467</v>
          </cell>
          <cell r="B8182">
            <v>100</v>
          </cell>
          <cell r="C8182" t="str">
            <v>COMPUCABLES NUGER</v>
          </cell>
          <cell r="D8182" t="str">
            <v>8467</v>
          </cell>
          <cell r="E8182" t="str">
            <v>LUMINARIA HERMETICA TIPO TC RIEL ON-OFF + EMERGENCIA</v>
          </cell>
        </row>
        <row r="8183">
          <cell r="A8183">
            <v>1008468</v>
          </cell>
          <cell r="B8183">
            <v>100</v>
          </cell>
          <cell r="C8183" t="str">
            <v>COMPUCABLES NUGER</v>
          </cell>
          <cell r="D8183" t="str">
            <v>8468</v>
          </cell>
          <cell r="E8183" t="str">
            <v>SISTEMA DE RECONOCIMIENTO DE PLACAS VEHICULARES ADAPTADO A COLOMBIA CÁMARA REF: LPRS1000 (COL)</v>
          </cell>
        </row>
        <row r="8184">
          <cell r="A8184">
            <v>1008469</v>
          </cell>
          <cell r="B8184">
            <v>100</v>
          </cell>
          <cell r="C8184" t="str">
            <v>COMPUCABLES NUGER</v>
          </cell>
          <cell r="D8184" t="str">
            <v>8469</v>
          </cell>
          <cell r="E8184" t="str">
            <v xml:space="preserve">PANEL DE CONTROL DE ACCESO / 3000 HUELLAS / 30000 TARJETAS / 2 PUERTAS /INTEGRACION DIRECTA DE BIOMETRIA / FUNCION ADMS PUSH INCLUIDA / ALTA SEGURIDAD REF: INBIO260PRO   </v>
          </cell>
        </row>
        <row r="8185">
          <cell r="A8185">
            <v>1008470</v>
          </cell>
          <cell r="B8185">
            <v>100</v>
          </cell>
          <cell r="C8185" t="str">
            <v>COMPUCABLES NUGER</v>
          </cell>
          <cell r="D8185" t="str">
            <v>8470</v>
          </cell>
          <cell r="E8185" t="str">
            <v xml:space="preserve">FORZA UPS BATERIA 12V 7 AMP </v>
          </cell>
        </row>
        <row r="8186">
          <cell r="A8186">
            <v>1008471</v>
          </cell>
          <cell r="B8186">
            <v>100</v>
          </cell>
          <cell r="C8186" t="str">
            <v>COMPUCABLES NUGER</v>
          </cell>
          <cell r="D8186" t="str">
            <v>8471</v>
          </cell>
          <cell r="E8186" t="str">
            <v>LICENCIA PARA 5 PUERTAS COMPATIBLE PARA 5 PUERTAS COMPATIBLE CON ZKBioSecurity3.0 REF: ZKACBIO5D</v>
          </cell>
        </row>
        <row r="8187">
          <cell r="A8187">
            <v>1008472</v>
          </cell>
          <cell r="B8187">
            <v>100</v>
          </cell>
          <cell r="C8187" t="str">
            <v>COMPUCABLES NUGER</v>
          </cell>
          <cell r="D8187" t="str">
            <v>8472</v>
          </cell>
          <cell r="E8187" t="str">
            <v>Basic Package Max Personnel Quantity :10000, Max Area Quantity :1000, Max Department Quantity :1000, Max Supported LPR Camera: 2 REF: ZKBS-PARK-P2</v>
          </cell>
        </row>
        <row r="8188">
          <cell r="A8188">
            <v>1008473</v>
          </cell>
          <cell r="B8188">
            <v>100</v>
          </cell>
          <cell r="C8188" t="str">
            <v>COMPUCABLES NUGER</v>
          </cell>
          <cell r="D8188" t="str">
            <v>8473</v>
          </cell>
          <cell r="E8188" t="str">
            <v>Basic Package Max Personnel :5000, Max Area :500, Max Department :500, Max Supported Acces Control Doors: 2 REF:ZKBS-PARK-AC-P2</v>
          </cell>
        </row>
        <row r="8189">
          <cell r="A8189">
            <v>1008474</v>
          </cell>
          <cell r="B8189">
            <v>100</v>
          </cell>
          <cell r="C8189" t="str">
            <v>COMPUCABLES NUGER</v>
          </cell>
          <cell r="D8189" t="str">
            <v>8474</v>
          </cell>
          <cell r="E8189" t="str">
            <v>BOMBILLO AHORRADOR 65W 6500K 3500LM REF: 302532 DAIRU</v>
          </cell>
        </row>
        <row r="8190">
          <cell r="A8190">
            <v>1008475</v>
          </cell>
          <cell r="B8190">
            <v>100</v>
          </cell>
          <cell r="C8190" t="str">
            <v>COMPUCABLES NUGER</v>
          </cell>
          <cell r="D8190" t="str">
            <v>8475</v>
          </cell>
          <cell r="E8190" t="str">
            <v>CAJA OUTDOOR KIT</v>
          </cell>
        </row>
        <row r="8191">
          <cell r="A8191">
            <v>1008476</v>
          </cell>
          <cell r="B8191">
            <v>100</v>
          </cell>
          <cell r="C8191" t="str">
            <v>COMPUCABLES NUGER</v>
          </cell>
          <cell r="D8191" t="str">
            <v>8476</v>
          </cell>
          <cell r="E8191" t="str">
            <v>CAJA TERMINAL 6 HILOS - 3 PIGTAILS</v>
          </cell>
        </row>
        <row r="8192">
          <cell r="A8192">
            <v>1008477</v>
          </cell>
          <cell r="B8192">
            <v>100</v>
          </cell>
          <cell r="C8192" t="str">
            <v>COMPUCABLES NUGER</v>
          </cell>
          <cell r="D8192" t="str">
            <v>8477</v>
          </cell>
          <cell r="E8192" t="str">
            <v>CAJA TERMINAL 12 HILOS - 6 PIGTAILS</v>
          </cell>
        </row>
        <row r="8193">
          <cell r="A8193">
            <v>1008478</v>
          </cell>
          <cell r="B8193">
            <v>100</v>
          </cell>
          <cell r="C8193" t="str">
            <v>COMPUCABLES NUGER</v>
          </cell>
          <cell r="D8193" t="str">
            <v>8478</v>
          </cell>
          <cell r="E8193" t="str">
            <v>TRANSCEIBER SM-1GB</v>
          </cell>
        </row>
        <row r="8194">
          <cell r="A8194">
            <v>1008479</v>
          </cell>
          <cell r="B8194">
            <v>100</v>
          </cell>
          <cell r="C8194" t="str">
            <v>COMPUCABLES NUGER</v>
          </cell>
          <cell r="D8194" t="str">
            <v>8479</v>
          </cell>
          <cell r="E8194" t="str">
            <v>FIBRA OPTICA OS2-9/125 CHAQUETA SENCILLA: 6 FIBERS SINGLE MODE DOUBLE-ARMORED TIGHT BUFFERED WATER-PROOF INDOOR OUTDOOR CABLE</v>
          </cell>
        </row>
        <row r="8195">
          <cell r="A8195">
            <v>1008480</v>
          </cell>
          <cell r="B8195">
            <v>100</v>
          </cell>
          <cell r="C8195" t="str">
            <v>COMPUCABLES NUGER</v>
          </cell>
          <cell r="D8195" t="str">
            <v>8480</v>
          </cell>
          <cell r="E8195" t="str">
            <v>SWITCH 8POE, 4SFP+60 GRADOS USO</v>
          </cell>
        </row>
        <row r="8196">
          <cell r="A8196">
            <v>1008481</v>
          </cell>
          <cell r="B8196">
            <v>100</v>
          </cell>
          <cell r="C8196" t="str">
            <v>COMPUCABLES NUGER</v>
          </cell>
          <cell r="D8196" t="str">
            <v>8481</v>
          </cell>
          <cell r="E8196" t="str">
            <v xml:space="preserve">SWITCH 16 SFP + 1 GB </v>
          </cell>
        </row>
        <row r="8197">
          <cell r="A8197">
            <v>1008482</v>
          </cell>
          <cell r="B8197">
            <v>100</v>
          </cell>
          <cell r="C8197" t="str">
            <v>COMPUCABLES NUGER</v>
          </cell>
          <cell r="D8197" t="str">
            <v>8482</v>
          </cell>
          <cell r="E8197" t="str">
            <v xml:space="preserve">ENLACE INALAMBRICO PTO-PTO </v>
          </cell>
        </row>
        <row r="8198">
          <cell r="A8198">
            <v>1008483</v>
          </cell>
          <cell r="B8198">
            <v>100</v>
          </cell>
          <cell r="C8198" t="str">
            <v>COMPUCABLES NUGER</v>
          </cell>
          <cell r="D8198" t="str">
            <v>8483</v>
          </cell>
          <cell r="E8198" t="str">
            <v xml:space="preserve">AXIS Q3517-LVE. DOMO FIJO DIA/NOCHE CON SOPORTE WDR, IK10+CARCASA EXTERIOR ANTIVANDALICA REF: 01022-001 AXIS  </v>
          </cell>
        </row>
        <row r="8199">
          <cell r="A8199">
            <v>1008484</v>
          </cell>
          <cell r="B8199">
            <v>100</v>
          </cell>
          <cell r="C8199" t="str">
            <v>COMPUCABLES NUGER</v>
          </cell>
          <cell r="D8199" t="str">
            <v>8484</v>
          </cell>
          <cell r="E8199" t="str">
            <v xml:space="preserve">AXIS P1447-LE. CAMARA TIPO BALA FIJA, 5 MP, DIA/NOCHE WDR, LED IR DE BAJO CONSUMO REF: 01054-001 AXIS </v>
          </cell>
        </row>
        <row r="8200">
          <cell r="A8200">
            <v>1008485</v>
          </cell>
          <cell r="B8200">
            <v>100</v>
          </cell>
          <cell r="C8200" t="str">
            <v>COMPUCABLES NUGER</v>
          </cell>
          <cell r="D8200" t="str">
            <v>8485</v>
          </cell>
          <cell r="E8200" t="str">
            <v>AXIS Q6128-E 60HZ. CAMARA DE RED COMPACTA, 4K, SMPTE 2036 3840x2160 30fps, 8MP, DIA/NOCHE, ZOOM 12X REF: 0799-004 AXIS</v>
          </cell>
        </row>
        <row r="8201">
          <cell r="A8201">
            <v>1008486</v>
          </cell>
          <cell r="B8201">
            <v>100</v>
          </cell>
          <cell r="C8201" t="str">
            <v>COMPUCABLES NUGER</v>
          </cell>
          <cell r="D8201" t="str">
            <v>8486</v>
          </cell>
          <cell r="E8201" t="str">
            <v>AXIS T91L61 WALL-AND-POLE MOUNT. SOPORTE DE PARED Y POSTE P/DOMOS AXIS PTZ Y CAMARAS MULTISENSOR REF: 5801-721 AXIS</v>
          </cell>
        </row>
        <row r="8202">
          <cell r="A8202">
            <v>1008487</v>
          </cell>
          <cell r="B8202">
            <v>100</v>
          </cell>
          <cell r="C8202" t="str">
            <v>COMPUCABLES NUGER</v>
          </cell>
          <cell r="D8202" t="str">
            <v>8487</v>
          </cell>
          <cell r="E8202" t="str">
            <v xml:space="preserve">AXIS S2016. NVR, 16 CANALES ACS UNIVERSAL, 8TB, C/SWITCH POE INTEGRADO REF: 0938-004 AXIS </v>
          </cell>
        </row>
        <row r="8203">
          <cell r="A8203">
            <v>1008488</v>
          </cell>
          <cell r="B8203">
            <v>100</v>
          </cell>
          <cell r="C8203" t="str">
            <v>COMPUCABLES NUGER</v>
          </cell>
          <cell r="D8203" t="str">
            <v>8488</v>
          </cell>
          <cell r="E8203" t="str">
            <v>TS-863U-RP-4G-US. QNAP 2U 8 BAHIAS AMD 64BIT X86 NAS EISCSI / IP-SAN, QUAD CORE 2.0GHZ, 4GB RAM REF: QNAP-209 AXIS</v>
          </cell>
        </row>
        <row r="8204">
          <cell r="A8204">
            <v>1008489</v>
          </cell>
          <cell r="B8204">
            <v>100</v>
          </cell>
          <cell r="C8204" t="str">
            <v>COMPUCABLES NUGER</v>
          </cell>
          <cell r="D8204" t="str">
            <v>8489</v>
          </cell>
          <cell r="E8204" t="str">
            <v xml:space="preserve">DISCO DURO 6TB SATA 6 GB/S, 64MB REF: WD60PURZ WESTERN DIGITAL   </v>
          </cell>
        </row>
        <row r="8205">
          <cell r="A8205">
            <v>1008490</v>
          </cell>
          <cell r="B8205">
            <v>100</v>
          </cell>
          <cell r="C8205" t="str">
            <v>COMPUCABLES NUGER</v>
          </cell>
          <cell r="D8205" t="str">
            <v>8490</v>
          </cell>
          <cell r="E8205" t="str">
            <v>AXIS P1435-LE. CAMARA IR IP, 2MP, D/N, 3-10.5MM, H.264/MJPEG, WDR, POE REF: 0777-001 AXIS</v>
          </cell>
        </row>
        <row r="8206">
          <cell r="A8206">
            <v>1008491</v>
          </cell>
          <cell r="B8206">
            <v>100</v>
          </cell>
          <cell r="C8206" t="str">
            <v>COMPUCABLES NUGER</v>
          </cell>
          <cell r="D8206" t="str">
            <v>8491</v>
          </cell>
          <cell r="E8206" t="str">
            <v>AXIS Q6125-LE 60HZ. PTZ CON IR ALTA GAMA, HDTV 1080 Y ZOOM 30x, IP66 INTERIOR/EXTERIOR, WDR REF: 01234-004 AXIS</v>
          </cell>
        </row>
        <row r="8207">
          <cell r="A8207">
            <v>1008492</v>
          </cell>
          <cell r="B8207">
            <v>100</v>
          </cell>
          <cell r="C8207" t="str">
            <v>COMPUCABLES NUGER</v>
          </cell>
          <cell r="D8207" t="str">
            <v>8492</v>
          </cell>
          <cell r="E8207" t="str">
            <v>AXIS S1048 MkII. AXIS CAMERA STATION S1048, WINDOWS 10IOT, LICENCIA 48 CANALES, GARANTIA 3 AÑOS REF: 0202-840 AXIS</v>
          </cell>
        </row>
        <row r="8208">
          <cell r="A8208">
            <v>1008493</v>
          </cell>
          <cell r="B8208">
            <v>100</v>
          </cell>
          <cell r="C8208" t="str">
            <v>COMPUCABLES NUGER</v>
          </cell>
          <cell r="D8208" t="str">
            <v>8493</v>
          </cell>
          <cell r="E8208" t="str">
            <v>AXIS S9002. TERMINAL DE ESCRITORIO DE ALTO RENDIMIENTO PARA AXIS S1032 O AXIS 1048 REF: 0202-860</v>
          </cell>
        </row>
        <row r="8209">
          <cell r="A8209">
            <v>1008494</v>
          </cell>
          <cell r="B8209">
            <v>100</v>
          </cell>
          <cell r="C8209" t="str">
            <v>COMPUCABLES NUGER</v>
          </cell>
          <cell r="D8209" t="str">
            <v>8494</v>
          </cell>
          <cell r="E8209" t="str">
            <v>AXIS T8311 JOYSTICK.JOYSTICK P/CONTROLDE DOMOS PTZ IP AXIS, COMP. C/ACS V3.3+ REF: 5020-101</v>
          </cell>
        </row>
        <row r="8210">
          <cell r="A8210">
            <v>1008495</v>
          </cell>
          <cell r="B8210">
            <v>100</v>
          </cell>
          <cell r="C8210" t="str">
            <v>COMPUCABLES NUGER</v>
          </cell>
          <cell r="D8210" t="str">
            <v>8495</v>
          </cell>
          <cell r="E8210" t="str">
            <v>UPS LIEBERT DE MONTAJE EN RACK 3 KVA/2.7KW 3  MIN DE RESPALDO REF: GXT4-3000RT120 VERTIV</v>
          </cell>
        </row>
        <row r="8211">
          <cell r="A8211">
            <v>1008496</v>
          </cell>
          <cell r="B8211">
            <v>100</v>
          </cell>
          <cell r="C8211" t="str">
            <v>COMPUCABLES NUGER</v>
          </cell>
          <cell r="D8211" t="str">
            <v>8496</v>
          </cell>
          <cell r="E8211" t="str">
            <v xml:space="preserve">PATCH CORD FIBRA LC/LC-SC/SC 2M </v>
          </cell>
        </row>
        <row r="8212">
          <cell r="A8212">
            <v>1008497</v>
          </cell>
          <cell r="B8212">
            <v>100</v>
          </cell>
          <cell r="C8212" t="str">
            <v>COMPUCABLES NUGER</v>
          </cell>
          <cell r="D8212" t="str">
            <v>8497</v>
          </cell>
          <cell r="E8212" t="str">
            <v xml:space="preserve">PATCH CORD FIBRA LC/LC-SC/SC 3M </v>
          </cell>
        </row>
        <row r="8213">
          <cell r="A8213">
            <v>1008498</v>
          </cell>
          <cell r="B8213">
            <v>100</v>
          </cell>
          <cell r="C8213" t="str">
            <v>COMPUCABLES NUGER</v>
          </cell>
          <cell r="D8213" t="str">
            <v>8498</v>
          </cell>
          <cell r="E8213" t="str">
            <v>PATCH CORD FIBRA LC-LC, 2M, MONOMODO</v>
          </cell>
        </row>
        <row r="8214">
          <cell r="A8214">
            <v>1008499</v>
          </cell>
          <cell r="B8214">
            <v>100</v>
          </cell>
          <cell r="C8214" t="str">
            <v>COMPUCABLES NUGER</v>
          </cell>
          <cell r="D8214" t="str">
            <v>8499</v>
          </cell>
          <cell r="E8214" t="str">
            <v>PATCH CORD FIBRA LC/LC-LC/LC 3M</v>
          </cell>
        </row>
        <row r="8215">
          <cell r="A8215">
            <v>1008500</v>
          </cell>
          <cell r="B8215">
            <v>100</v>
          </cell>
          <cell r="C8215" t="str">
            <v>COMPUCABLES NUGER</v>
          </cell>
          <cell r="D8215" t="str">
            <v>8500</v>
          </cell>
          <cell r="E8215" t="str">
            <v>PIGTAIL SM  DE 6 FIBRAS, CONECTOR LC (UPC), OFNR 2MREF: P1SC4ZRSZZZ002M ORTRONICS LEGRAND</v>
          </cell>
        </row>
        <row r="8216">
          <cell r="A8216">
            <v>1008501</v>
          </cell>
          <cell r="B8216">
            <v>100</v>
          </cell>
          <cell r="C8216" t="str">
            <v>COMPUCABLES NUGER</v>
          </cell>
          <cell r="D8216" t="str">
            <v>8501</v>
          </cell>
          <cell r="E8216" t="str">
            <v>PIGTAIL SM  DE 12 FIBRAS, CONECTOR LC (UPC), OFNR 2MREF: P1TC4ZRSZZZ002M ORTRONICS LEGRAND</v>
          </cell>
        </row>
        <row r="8217">
          <cell r="A8217">
            <v>1008502</v>
          </cell>
          <cell r="B8217">
            <v>100</v>
          </cell>
          <cell r="C8217" t="str">
            <v>COMPUCABLES NUGER</v>
          </cell>
          <cell r="D8217" t="str">
            <v>8502</v>
          </cell>
          <cell r="E8217" t="str">
            <v>BREAKOUT KIT,12 FIBRAS.REF: 61500858 ORTRONICS LEGRAND</v>
          </cell>
        </row>
        <row r="8218">
          <cell r="A8218">
            <v>1008503</v>
          </cell>
          <cell r="B8218">
            <v>100</v>
          </cell>
          <cell r="C8218" t="str">
            <v>COMPUCABLES NUGER</v>
          </cell>
          <cell r="D8218" t="str">
            <v>8503</v>
          </cell>
          <cell r="E8218" t="str">
            <v>FIBRA ÓPTICA MONOMODO, 6 FIBRAS 9/125REF: PDR006AB0707-IO ORTRONICS LEGRAND</v>
          </cell>
        </row>
        <row r="8219">
          <cell r="A8219">
            <v>1008504</v>
          </cell>
          <cell r="B8219">
            <v>100</v>
          </cell>
          <cell r="C8219" t="str">
            <v>COMPUCABLES NUGER</v>
          </cell>
          <cell r="D8219" t="str">
            <v>8504</v>
          </cell>
          <cell r="E8219" t="str">
            <v>FIBRA ÓPTICA MONOMODO, 48 FIBRAS 9/125REF: OPDD12B048AB040 ORTRONICS LEGRAND</v>
          </cell>
        </row>
        <row r="8220">
          <cell r="A8220">
            <v>1008505</v>
          </cell>
          <cell r="B8220">
            <v>100</v>
          </cell>
          <cell r="C8220" t="str">
            <v>COMPUCABLES NUGER</v>
          </cell>
          <cell r="D8220" t="str">
            <v>8505</v>
          </cell>
          <cell r="E8220" t="str">
            <v>BANDEJA DE FIBRA 18/36 PTOS REF:FC01U-P ORTRONICS LEGRAND</v>
          </cell>
        </row>
        <row r="8221">
          <cell r="A8221">
            <v>1008506</v>
          </cell>
          <cell r="B8221">
            <v>100</v>
          </cell>
          <cell r="C8221" t="str">
            <v>COMPUCABLES NUGER</v>
          </cell>
          <cell r="D8221" t="str">
            <v>8506</v>
          </cell>
          <cell r="E8221" t="str">
            <v>BANDEJA DE FIBRA 36/72 PTOS REF:FC02U-P ORTRONICS LEGRAND</v>
          </cell>
        </row>
        <row r="8222">
          <cell r="A8222">
            <v>1008507</v>
          </cell>
          <cell r="B8222">
            <v>100</v>
          </cell>
          <cell r="C8222" t="str">
            <v>COMPUCABLES NUGER</v>
          </cell>
          <cell r="D8222" t="str">
            <v>8507</v>
          </cell>
          <cell r="E8222" t="str">
            <v>BANDEJA DE FIBRA 54/108 PTOS REF:FC03U-P ORTRONICS LEGRAND</v>
          </cell>
        </row>
        <row r="8223">
          <cell r="A8223">
            <v>1008508</v>
          </cell>
          <cell r="B8223">
            <v>100</v>
          </cell>
          <cell r="C8223" t="str">
            <v>COMPUCABLES NUGER</v>
          </cell>
          <cell r="D8223" t="str">
            <v>8508</v>
          </cell>
          <cell r="E8223" t="str">
            <v>BANDEJA DE FIBRA 72/144 PTOS REF:FC04U-P ORTRONICS LEGRAND</v>
          </cell>
        </row>
        <row r="8224">
          <cell r="A8224">
            <v>1008509</v>
          </cell>
          <cell r="B8224">
            <v>100</v>
          </cell>
          <cell r="C8224" t="str">
            <v>COMPUCABLES NUGER</v>
          </cell>
          <cell r="D8224" t="str">
            <v>8509</v>
          </cell>
          <cell r="E8224" t="str">
            <v>BANDEJA PARA FUSION DE FIBRA, CAPACIDAD 12 EMPALMES. REF:FST2-F012 ORTRONICS LEGRAND</v>
          </cell>
        </row>
        <row r="8225">
          <cell r="A8225">
            <v>1008510</v>
          </cell>
          <cell r="B8225">
            <v>100</v>
          </cell>
          <cell r="C8225" t="str">
            <v>COMPUCABLES NUGER</v>
          </cell>
          <cell r="D8225" t="str">
            <v>8510</v>
          </cell>
          <cell r="E8225" t="str">
            <v>PANEL/ACOPLADOR LC SEXTUPLE MONOMODO (12 HILOS) REF:OFP-LCD12AC ORTRONICS LEGRAND</v>
          </cell>
        </row>
        <row r="8226">
          <cell r="A8226">
            <v>1008511</v>
          </cell>
          <cell r="B8226">
            <v>100</v>
          </cell>
          <cell r="C8226" t="str">
            <v>COMPUCABLES NUGER</v>
          </cell>
          <cell r="D8226" t="str">
            <v>8511</v>
          </cell>
          <cell r="E8226" t="str">
            <v>PANEL/ACOPLADOR CIEGO SEXTUPLE REF:OFP-BLANK ORTRONICS LEGRAND</v>
          </cell>
        </row>
        <row r="8227">
          <cell r="A8227">
            <v>1008512</v>
          </cell>
          <cell r="B8227">
            <v>100</v>
          </cell>
          <cell r="C8227" t="str">
            <v>COMPUCABLES NUGER</v>
          </cell>
          <cell r="D8227" t="str">
            <v>8512</v>
          </cell>
          <cell r="E8227" t="str">
            <v>DUCTO 100X200 PVC USO INTEMPERIE GRIS PERFORADO UNEX 3 MTS SIN TAPA REF:66220 UNEX</v>
          </cell>
        </row>
        <row r="8228">
          <cell r="A8228">
            <v>1008513</v>
          </cell>
          <cell r="B8228">
            <v>100</v>
          </cell>
          <cell r="C8228" t="str">
            <v>COMPUCABLES NUGER</v>
          </cell>
          <cell r="D8228" t="str">
            <v>8513</v>
          </cell>
          <cell r="E8228" t="str">
            <v xml:space="preserve">DERIVACION T P/ BANDEJA PORTACABLE 100X400MM PVC GRIS U23X UNEX REF: 66448 UNEX </v>
          </cell>
        </row>
        <row r="8229">
          <cell r="A8229">
            <v>1008514</v>
          </cell>
          <cell r="B8229">
            <v>100</v>
          </cell>
          <cell r="C8229" t="str">
            <v>COMPUCABLES NUGER</v>
          </cell>
          <cell r="D8229" t="str">
            <v>8514</v>
          </cell>
          <cell r="E8229" t="str">
            <v>DERIVACION T P/ BANDEJA PORTACABLE 100X200MM PVC GRIS U23X UNEX REF: 66248 UNEX</v>
          </cell>
        </row>
        <row r="8230">
          <cell r="A8230">
            <v>1008515</v>
          </cell>
          <cell r="B8230">
            <v>100</v>
          </cell>
          <cell r="C8230" t="str">
            <v>COMPUCABLES NUGER</v>
          </cell>
          <cell r="D8230" t="str">
            <v>8515</v>
          </cell>
          <cell r="E8230" t="str">
            <v>BISAGRA HORIZONTAL 100MM GRIS U23X REF: 66854 UNEX</v>
          </cell>
        </row>
        <row r="8231">
          <cell r="A8231">
            <v>1008516</v>
          </cell>
          <cell r="B8231">
            <v>100</v>
          </cell>
          <cell r="C8231" t="str">
            <v>COMPUCABLES NUGER</v>
          </cell>
          <cell r="D8231" t="str">
            <v>8516</v>
          </cell>
          <cell r="E8231" t="str">
            <v>TORNILLO M8 DIN INOX 304 P/UNION O SOPORTE P/BANDEJA REF: 66839</v>
          </cell>
        </row>
        <row r="8232">
          <cell r="A8232">
            <v>1008517</v>
          </cell>
          <cell r="B8232">
            <v>100</v>
          </cell>
          <cell r="C8232" t="str">
            <v>COMPUCABLES NUGER</v>
          </cell>
          <cell r="D8232" t="str">
            <v>8517</v>
          </cell>
          <cell r="E8232" t="str">
            <v>CAMBIO NIVEL SUBIDA 100MM 45 GRADOS PVC VERTICAL INTERIOR REF: 66853 UNEX</v>
          </cell>
        </row>
        <row r="8233">
          <cell r="A8233">
            <v>1008518</v>
          </cell>
          <cell r="B8233">
            <v>100</v>
          </cell>
          <cell r="C8233" t="str">
            <v>COMPUCABLES NUGER</v>
          </cell>
          <cell r="D8233" t="str">
            <v>8518</v>
          </cell>
          <cell r="E8233" t="str">
            <v>CAMBIO NIVEL BAJADA 100MM 45 GRADOS PVC VERTICAL EXTERIOR REF: 66852 UNEX</v>
          </cell>
        </row>
        <row r="8234">
          <cell r="A8234">
            <v>1008519</v>
          </cell>
          <cell r="B8234">
            <v>100</v>
          </cell>
          <cell r="C8234" t="str">
            <v>COMPUCABLES NUGER</v>
          </cell>
          <cell r="D8234" t="str">
            <v>8519</v>
          </cell>
          <cell r="E8234" t="str">
            <v>TAPA FINAL P/ BANDEJAPORTACABLE100X400MM PVC GRIS REF: 66433 UNEX</v>
          </cell>
        </row>
        <row r="8235">
          <cell r="A8235">
            <v>1008520</v>
          </cell>
          <cell r="B8235">
            <v>100</v>
          </cell>
          <cell r="C8235" t="str">
            <v>COMPUCABLES NUGER</v>
          </cell>
          <cell r="D8235" t="str">
            <v>8520</v>
          </cell>
          <cell r="E8235" t="str">
            <v>SOPORTE PELDAÑO GALV BAND DE 80 CM REF: SPAG80 MECANO</v>
          </cell>
        </row>
        <row r="8236">
          <cell r="A8236">
            <v>1008521</v>
          </cell>
          <cell r="B8236">
            <v>100</v>
          </cell>
          <cell r="C8236" t="str">
            <v>COMPUCABLES NUGER</v>
          </cell>
          <cell r="D8236" t="str">
            <v>8521</v>
          </cell>
          <cell r="E8236" t="str">
            <v>SOPORTE MENSULA DOBLE GALV 100 CM REF: SMD100AG MECANO</v>
          </cell>
        </row>
        <row r="8237">
          <cell r="A8237">
            <v>1008522</v>
          </cell>
          <cell r="B8237">
            <v>100</v>
          </cell>
          <cell r="C8237" t="str">
            <v>COMPUCABLES NUGER</v>
          </cell>
          <cell r="D8237" t="str">
            <v>8522</v>
          </cell>
          <cell r="E8237" t="str">
            <v>SOPORTE MENSULA DOBLE GALV 75 CM REF: SMD075AG MECANO</v>
          </cell>
        </row>
        <row r="8238">
          <cell r="A8238">
            <v>1008523</v>
          </cell>
          <cell r="B8238">
            <v>100</v>
          </cell>
          <cell r="C8238" t="str">
            <v>COMPUCABLES NUGER</v>
          </cell>
          <cell r="D8238" t="str">
            <v>8523</v>
          </cell>
          <cell r="E8238" t="str">
            <v xml:space="preserve">PUNTO DE INSTALACION MANEJADORA-CONDENSADORA </v>
          </cell>
        </row>
        <row r="8239">
          <cell r="A8239">
            <v>1008524</v>
          </cell>
          <cell r="B8239">
            <v>100</v>
          </cell>
          <cell r="C8239" t="str">
            <v>COMPUCABLES NUGER</v>
          </cell>
          <cell r="D8239" t="str">
            <v>8524</v>
          </cell>
          <cell r="E8239" t="str">
            <v>PULSADOR DOBLE SIN RETENCION VERDE/ROJO I/O+ BLOQUES DE CONTACTOS NA+NC REF: LPCB7223 LOVATO</v>
          </cell>
        </row>
        <row r="8240">
          <cell r="A8240">
            <v>1008525</v>
          </cell>
          <cell r="B8240">
            <v>100</v>
          </cell>
          <cell r="C8240" t="str">
            <v>COMPUCABLES NUGER</v>
          </cell>
          <cell r="D8240" t="str">
            <v>8525</v>
          </cell>
          <cell r="E8240" t="str">
            <v>DETECTOR DE HUMO OZON REF: SD-8SCZBS G01</v>
          </cell>
        </row>
        <row r="8241">
          <cell r="A8241">
            <v>1008526</v>
          </cell>
          <cell r="B8241">
            <v>100</v>
          </cell>
          <cell r="C8241" t="str">
            <v>COMPUCABLES NUGER</v>
          </cell>
          <cell r="D8241" t="str">
            <v>8526</v>
          </cell>
          <cell r="E8241" t="str">
            <v>PUNTO DE CONEXION PARA LUMINARIA LED</v>
          </cell>
        </row>
        <row r="8242">
          <cell r="A8242">
            <v>1008527</v>
          </cell>
          <cell r="B8242">
            <v>100</v>
          </cell>
          <cell r="C8242" t="str">
            <v>COMPUCABLES NUGER</v>
          </cell>
          <cell r="D8242" t="str">
            <v>8527</v>
          </cell>
          <cell r="E8242" t="str">
            <v>LUMINARIA KOMBIC 3000 NW DALI WH 9281360</v>
          </cell>
        </row>
        <row r="8243">
          <cell r="A8243">
            <v>1008528</v>
          </cell>
          <cell r="B8243">
            <v>100</v>
          </cell>
          <cell r="C8243" t="str">
            <v>COMPUCABLES NUGER</v>
          </cell>
          <cell r="D8243" t="str">
            <v>8528</v>
          </cell>
          <cell r="E8243" t="str">
            <v>ACCESORIO KOMBIC ACC. DECO RING WH. 9200210</v>
          </cell>
        </row>
        <row r="8244">
          <cell r="A8244">
            <v>1008529</v>
          </cell>
          <cell r="B8244">
            <v>100</v>
          </cell>
          <cell r="C8244" t="str">
            <v>COMPUCABLES NUGER</v>
          </cell>
          <cell r="D8244" t="str">
            <v>8529</v>
          </cell>
          <cell r="E8244" t="str">
            <v xml:space="preserve">SALIDA TV+ SAL TEL RJ11 2 HILOS 686356 FUTURA </v>
          </cell>
        </row>
        <row r="8245">
          <cell r="A8245">
            <v>1008530</v>
          </cell>
          <cell r="B8245">
            <v>100</v>
          </cell>
          <cell r="C8245" t="str">
            <v>COMPUCABLES NUGER</v>
          </cell>
          <cell r="D8245" t="str">
            <v>8530</v>
          </cell>
          <cell r="E8245" t="str">
            <v xml:space="preserve">AXIS P1447-LE. CAMARA TIPO BALA FIJA, 5 MP, DIA/NOCHE WDR, AXIS P1447-LE. CAMARA TIPO BALA FIJA, 5 MP, DIA/NOCHE WDR, REF: 01054-001 AXIS </v>
          </cell>
        </row>
        <row r="8246">
          <cell r="A8246">
            <v>1008531</v>
          </cell>
          <cell r="B8246">
            <v>100</v>
          </cell>
          <cell r="C8246" t="str">
            <v>COMPUCABLES NUGER</v>
          </cell>
          <cell r="D8246" t="str">
            <v>8531</v>
          </cell>
          <cell r="E8246" t="str">
            <v>CURVA VERT INTERIOR SEMP GALV 20CMS A 90 GRADOS REF. CVI8AG209030 MECANO</v>
          </cell>
        </row>
        <row r="8247">
          <cell r="A8247">
            <v>1008532</v>
          </cell>
          <cell r="B8247">
            <v>100</v>
          </cell>
          <cell r="C8247" t="str">
            <v>COMPUCABLES NUGER</v>
          </cell>
          <cell r="D8247" t="str">
            <v>8532</v>
          </cell>
          <cell r="E8247" t="str">
            <v>TAPA CURVA HORIZ. SUPERIOR SEMIP GALV 40 A 90 GRADOS C20 REF: TCHSPG409030C20I MECANO</v>
          </cell>
        </row>
        <row r="8248">
          <cell r="A8248">
            <v>1008533</v>
          </cell>
          <cell r="B8248">
            <v>100</v>
          </cell>
          <cell r="C8248" t="str">
            <v>COMPUCABLES NUGER</v>
          </cell>
          <cell r="D8248" t="str">
            <v>8533</v>
          </cell>
          <cell r="E8248" t="str">
            <v>TAPA CURVA HORIZ. INFERIOR SEMIP GALV 20 A 90 GRADOS C20 REF: TCHSPG209030C20I MECANO</v>
          </cell>
        </row>
        <row r="8249">
          <cell r="A8249">
            <v>1008534</v>
          </cell>
          <cell r="B8249">
            <v>100</v>
          </cell>
          <cell r="C8249" t="str">
            <v>COMPUCABLES NUGER</v>
          </cell>
          <cell r="D8249" t="str">
            <v>8534</v>
          </cell>
          <cell r="E8249" t="str">
            <v>TAPA TE INFERIOR SEMIP. GALV. 20 C20 REF: TTSPG20C20I MECANO</v>
          </cell>
        </row>
        <row r="8250">
          <cell r="A8250">
            <v>1008535</v>
          </cell>
          <cell r="B8250">
            <v>100</v>
          </cell>
          <cell r="C8250" t="str">
            <v>COMPUCABLES NUGER</v>
          </cell>
          <cell r="D8250" t="str">
            <v>8535</v>
          </cell>
          <cell r="E8250" t="str">
            <v>TAPA TE SEMIP INFERIOR. GALV. 40 C20 REF: TTSPG40C20I MECANO</v>
          </cell>
        </row>
        <row r="8251">
          <cell r="A8251">
            <v>1008536</v>
          </cell>
          <cell r="B8251">
            <v>100</v>
          </cell>
          <cell r="C8251" t="str">
            <v>COMPUCABLES NUGER</v>
          </cell>
          <cell r="D8251" t="str">
            <v>8536</v>
          </cell>
          <cell r="E8251" t="str">
            <v>TERMINAL PONCHALE 500 AWG TIPO CAMPANA REF: -12 -6 PLCAF500ANDUIT</v>
          </cell>
        </row>
        <row r="8252">
          <cell r="A8252">
            <v>1008537</v>
          </cell>
          <cell r="B8252">
            <v>100</v>
          </cell>
          <cell r="C8252" t="str">
            <v>COMPUCABLES NUGER</v>
          </cell>
          <cell r="D8252" t="str">
            <v>8537</v>
          </cell>
          <cell r="E8252" t="str">
            <v>TERMINAL PONCHALE 4/0 AWG TIPO CAMPANA REF: LCAF4/0-12- X PANDUIT</v>
          </cell>
        </row>
        <row r="8253">
          <cell r="A8253">
            <v>1008538</v>
          </cell>
          <cell r="B8253">
            <v>100</v>
          </cell>
          <cell r="C8253" t="str">
            <v>COMPUCABLES NUGER</v>
          </cell>
          <cell r="D8253" t="str">
            <v>8538</v>
          </cell>
          <cell r="E8253" t="str">
            <v>TERMINAL PONCHALE 1/0 AWG TIPO CAMPANA REF: LCAF1/0-38- X PANDUIT</v>
          </cell>
        </row>
        <row r="8254">
          <cell r="A8254">
            <v>1008539</v>
          </cell>
          <cell r="B8254">
            <v>100</v>
          </cell>
          <cell r="C8254" t="str">
            <v>COMPUCABLES NUGER</v>
          </cell>
          <cell r="D8254" t="str">
            <v>8539</v>
          </cell>
          <cell r="E8254" t="str">
            <v>TERMINAL PONCHALE 2/0 AWG TIPO CAMPANA REF: LCAF2/0-56- X PANDUIT</v>
          </cell>
        </row>
        <row r="8255">
          <cell r="A8255">
            <v>1008540</v>
          </cell>
          <cell r="B8255">
            <v>100</v>
          </cell>
          <cell r="C8255" t="str">
            <v>COMPUCABLES NUGER</v>
          </cell>
          <cell r="D8255" t="str">
            <v>8540</v>
          </cell>
          <cell r="E8255" t="str">
            <v>TERMINAL PONCHALE 4 AWG TIPO CAMPANA REF: LCAF4-14-L PANDUIT</v>
          </cell>
        </row>
        <row r="8256">
          <cell r="A8256">
            <v>1008541</v>
          </cell>
          <cell r="B8256">
            <v>100</v>
          </cell>
          <cell r="C8256" t="str">
            <v>COMPUCABLES NUGER</v>
          </cell>
          <cell r="D8256" t="str">
            <v>8541</v>
          </cell>
          <cell r="E8256" t="str">
            <v>TERMINAL PONCHALE 6 AWG TIPO CAMPANA REF: LCAF6-14-L PANDUIT</v>
          </cell>
        </row>
        <row r="8257">
          <cell r="A8257">
            <v>1008542</v>
          </cell>
          <cell r="B8257">
            <v>100</v>
          </cell>
          <cell r="C8257" t="str">
            <v>COMPUCABLES NUGER</v>
          </cell>
          <cell r="D8257" t="str">
            <v>8542</v>
          </cell>
          <cell r="E8257" t="str">
            <v>TERMINAL PONCHALE 8 AWG TIPO CAMPANA REF: LCAF8-14-L PANDUIT</v>
          </cell>
        </row>
        <row r="8258">
          <cell r="A8258">
            <v>1008543</v>
          </cell>
          <cell r="B8258">
            <v>100</v>
          </cell>
          <cell r="C8258" t="str">
            <v>COMPUCABLES NUGER</v>
          </cell>
          <cell r="D8258" t="str">
            <v>8543</v>
          </cell>
          <cell r="E8258" t="str">
            <v>CABLE XLPE 750KCMIL 15KV 100% CU 90°C PV PVC</v>
          </cell>
        </row>
        <row r="8259">
          <cell r="A8259">
            <v>1008544</v>
          </cell>
          <cell r="B8259">
            <v>100</v>
          </cell>
          <cell r="C8259" t="str">
            <v>COMPUCABLES NUGER</v>
          </cell>
          <cell r="D8259" t="str">
            <v>8544</v>
          </cell>
          <cell r="E8259" t="str">
            <v>FIBRA OPTICA MM DSP01 PE; 50/OM3 LOOSE TUBE (EXT) 12F ARMADA FLEJE CORRUGADO TIA .598 OPTRAL REF: CFO12653005</v>
          </cell>
        </row>
        <row r="8260">
          <cell r="A8260">
            <v>1008545</v>
          </cell>
          <cell r="B8260">
            <v>100</v>
          </cell>
          <cell r="C8260" t="str">
            <v>COMPUCABLES NUGER</v>
          </cell>
          <cell r="D8260" t="str">
            <v>8545</v>
          </cell>
          <cell r="E8260" t="str">
            <v xml:space="preserve">GABINETE NETSHELTER SX 42U 600MM WIDE REF: AR3100 SCHNEIDER  </v>
          </cell>
        </row>
        <row r="8261">
          <cell r="A8261">
            <v>1008546</v>
          </cell>
          <cell r="B8261">
            <v>100</v>
          </cell>
          <cell r="C8261" t="str">
            <v>COMPUCABLES NUGER</v>
          </cell>
          <cell r="D8261" t="str">
            <v>8546</v>
          </cell>
          <cell r="E8261" t="str">
            <v>TE PARA CANALETA 6X4 PANDUIT SIN TAPA REF: FRT6X4YL PANDUIT</v>
          </cell>
        </row>
        <row r="8262">
          <cell r="A8262">
            <v>1008547</v>
          </cell>
          <cell r="B8262">
            <v>100</v>
          </cell>
          <cell r="C8262" t="str">
            <v>COMPUCABLES NUGER</v>
          </cell>
          <cell r="D8262" t="str">
            <v>8547</v>
          </cell>
          <cell r="E8262" t="str">
            <v xml:space="preserve">TAPA PARA TE FIBER RUNNER PANDUIT 6 REF: FRTSC6YL  </v>
          </cell>
        </row>
        <row r="8263">
          <cell r="A8263">
            <v>1008548</v>
          </cell>
          <cell r="B8263">
            <v>100</v>
          </cell>
          <cell r="C8263" t="str">
            <v>COMPUCABLES NUGER</v>
          </cell>
          <cell r="D8263" t="str">
            <v>8548</v>
          </cell>
          <cell r="E8263" t="str">
            <v xml:space="preserve">CURVA 12X4 FIBER RUNNER 90GRADOS PANDUIT REF: FRRA12X4YL </v>
          </cell>
        </row>
        <row r="8264">
          <cell r="A8264">
            <v>1008549</v>
          </cell>
          <cell r="B8264">
            <v>100</v>
          </cell>
          <cell r="C8264" t="str">
            <v>COMPUCABLES NUGER</v>
          </cell>
          <cell r="D8264" t="str">
            <v>8549</v>
          </cell>
          <cell r="E8264" t="str">
            <v xml:space="preserve">TAPA PARA CURVA 12X4 FIBER RUNNER 90GRADOS PANDUIT REF: FRRASC12YL </v>
          </cell>
        </row>
        <row r="8265">
          <cell r="A8265">
            <v>1008550</v>
          </cell>
          <cell r="B8265">
            <v>100</v>
          </cell>
          <cell r="C8265" t="str">
            <v>COMPUCABLES NUGER</v>
          </cell>
          <cell r="D8265" t="str">
            <v>8550</v>
          </cell>
          <cell r="E8265" t="str">
            <v>FITTING TRANSITION LEFT REDUCER FROM 12 REF: FRRF126LYL PANDUIT</v>
          </cell>
        </row>
        <row r="8266">
          <cell r="A8266">
            <v>1008551</v>
          </cell>
          <cell r="B8266">
            <v>100</v>
          </cell>
          <cell r="C8266" t="str">
            <v>COMPUCABLES NUGER</v>
          </cell>
          <cell r="D8266" t="str">
            <v>8551</v>
          </cell>
          <cell r="E8266" t="str">
            <v>TAPA PARA REDUCCION FIBER RUNNER 12X4 A 6X4 PANDUIT REF: FRRF126SCYL</v>
          </cell>
        </row>
        <row r="8267">
          <cell r="A8267">
            <v>1008552</v>
          </cell>
          <cell r="B8267">
            <v>100</v>
          </cell>
          <cell r="C8267" t="str">
            <v>COMPUCABLES NUGER</v>
          </cell>
          <cell r="D8267" t="str">
            <v>8552</v>
          </cell>
          <cell r="E8267" t="str">
            <v xml:space="preserve">CURVA VERTICAL EXTERNA 90GRADOS P/FIBER RUNNER 6 X 4 PANDUIT AMARILLA REF: FROVRA6X4YL </v>
          </cell>
        </row>
        <row r="8268">
          <cell r="A8268">
            <v>1008553</v>
          </cell>
          <cell r="B8268">
            <v>100</v>
          </cell>
          <cell r="C8268" t="str">
            <v>COMPUCABLES NUGER</v>
          </cell>
          <cell r="D8268" t="str">
            <v>8553</v>
          </cell>
          <cell r="E8268" t="str">
            <v xml:space="preserve">TAPA PARA CURVA VERTICAL FIBER RUNNER PANDUIT 6" REF: FROVRASC6YL </v>
          </cell>
        </row>
        <row r="8269">
          <cell r="A8269">
            <v>1008554</v>
          </cell>
          <cell r="B8269">
            <v>100</v>
          </cell>
          <cell r="C8269" t="str">
            <v>COMPUCABLES NUGER</v>
          </cell>
          <cell r="D8269" t="str">
            <v>8554</v>
          </cell>
          <cell r="E8269" t="str">
            <v xml:space="preserve">DUCTO FIBER RUNNER 12 X 4 PANDUIT AMARILLO REF: FR12X4YL6 </v>
          </cell>
        </row>
        <row r="8270">
          <cell r="A8270">
            <v>1008555</v>
          </cell>
          <cell r="B8270">
            <v>100</v>
          </cell>
          <cell r="C8270" t="str">
            <v>COMPUCABLES NUGER</v>
          </cell>
          <cell r="D8270" t="str">
            <v>8555</v>
          </cell>
          <cell r="E8270" t="str">
            <v xml:space="preserve">TAPA SUPERIOR P/FIBER RUNNER 12 PANDUIT AMARILLO REF: FRHC12YL6 </v>
          </cell>
        </row>
        <row r="8271">
          <cell r="A8271">
            <v>1008556</v>
          </cell>
          <cell r="B8271">
            <v>100</v>
          </cell>
          <cell r="C8271" t="str">
            <v>COMPUCABLES NUGER</v>
          </cell>
          <cell r="D8271" t="str">
            <v>8556</v>
          </cell>
          <cell r="E8271" t="str">
            <v xml:space="preserve">DUCTO FIBER RUNNER 6 X 4 PANDUIT AMARILLO REF: FR6X4YL6 </v>
          </cell>
        </row>
        <row r="8272">
          <cell r="A8272">
            <v>1008557</v>
          </cell>
          <cell r="B8272">
            <v>100</v>
          </cell>
          <cell r="C8272" t="str">
            <v>COMPUCABLES NUGER</v>
          </cell>
          <cell r="D8272" t="str">
            <v>8557</v>
          </cell>
          <cell r="E8272" t="str">
            <v xml:space="preserve">TAPA SUPERIOR P/FIBER RUNNER 6 PANDUIT REF: FRHC6YL6 </v>
          </cell>
        </row>
        <row r="8273">
          <cell r="A8273">
            <v>1008558</v>
          </cell>
          <cell r="B8273">
            <v>100</v>
          </cell>
          <cell r="C8273" t="str">
            <v>COMPUCABLES NUGER</v>
          </cell>
          <cell r="D8273" t="str">
            <v>8558</v>
          </cell>
          <cell r="E8273" t="str">
            <v>UNION P/CANALETA 6X4 PANDUIT REF: FRBC6X4YL</v>
          </cell>
        </row>
        <row r="8274">
          <cell r="A8274">
            <v>1008559</v>
          </cell>
          <cell r="B8274">
            <v>100</v>
          </cell>
          <cell r="C8274" t="str">
            <v>COMPUCABLES NUGER</v>
          </cell>
          <cell r="D8274" t="str">
            <v>8559</v>
          </cell>
          <cell r="E8274" t="str">
            <v xml:space="preserve">UNION P/DUCTO FIBER RUNNER 12X4 AMARILLO P/DUCTO FIBER RUNNER 12X4 AMARILLO REF: FRBC12X4YL </v>
          </cell>
        </row>
        <row r="8275">
          <cell r="A8275">
            <v>1008560</v>
          </cell>
          <cell r="B8275">
            <v>100</v>
          </cell>
          <cell r="C8275" t="str">
            <v>COMPUCABLES NUGER</v>
          </cell>
          <cell r="D8275" t="str">
            <v>8560</v>
          </cell>
          <cell r="E8275" t="str">
            <v xml:space="preserve">FITTING HORIZONTAL 45O ANGLE 6 X 4 REF: FRH456X4YL </v>
          </cell>
        </row>
        <row r="8276">
          <cell r="A8276">
            <v>1008561</v>
          </cell>
          <cell r="B8276">
            <v>100</v>
          </cell>
          <cell r="C8276" t="str">
            <v>COMPUCABLES NUGER</v>
          </cell>
          <cell r="D8276" t="str">
            <v>8561</v>
          </cell>
          <cell r="E8276" t="str">
            <v xml:space="preserve">SPLIT COVER HORIZONTAL 45O 6 X 4 REF: FRH45SC6YL </v>
          </cell>
        </row>
        <row r="8277">
          <cell r="A8277">
            <v>1008562</v>
          </cell>
          <cell r="B8277">
            <v>100</v>
          </cell>
          <cell r="C8277" t="str">
            <v>COMPUCABLES NUGER</v>
          </cell>
          <cell r="D8277" t="str">
            <v>8562</v>
          </cell>
          <cell r="E8277" t="str">
            <v>INTERRUPTOR DOBLE BLANCO GENESIS MWD130237502</v>
          </cell>
        </row>
        <row r="8278">
          <cell r="A8278">
            <v>1008563</v>
          </cell>
          <cell r="B8278">
            <v>100</v>
          </cell>
          <cell r="C8278" t="str">
            <v>COMPUCABLES NUGER</v>
          </cell>
          <cell r="D8278" t="str">
            <v>8563</v>
          </cell>
          <cell r="E8278" t="str">
            <v xml:space="preserve">FIBRA OPTICA MONOMODO 9/125UM 48 HILOS REF: F90480430B </v>
          </cell>
        </row>
        <row r="8279">
          <cell r="A8279">
            <v>1008564</v>
          </cell>
          <cell r="B8279">
            <v>100</v>
          </cell>
          <cell r="C8279" t="str">
            <v>COMPUCABLES NUGER</v>
          </cell>
          <cell r="D8279" t="str">
            <v>8564</v>
          </cell>
          <cell r="E8279" t="str">
            <v xml:space="preserve">RACK DE ALUMINIO 19" 2100MM ALTURA 45UR REF: R2P PANDUIT </v>
          </cell>
        </row>
        <row r="8280">
          <cell r="A8280">
            <v>1008565</v>
          </cell>
          <cell r="B8280">
            <v>100</v>
          </cell>
          <cell r="C8280" t="str">
            <v>COMPUCABLES NUGER</v>
          </cell>
          <cell r="D8280" t="str">
            <v>8565</v>
          </cell>
          <cell r="E8280" t="str">
            <v xml:space="preserve">ORGANIZADOR VERTICAL 210CM ALTURA FRONTAL TRASERO 4X5 REF: WMPV45E PANDUIT </v>
          </cell>
        </row>
        <row r="8281">
          <cell r="A8281">
            <v>1008566</v>
          </cell>
          <cell r="B8281">
            <v>100</v>
          </cell>
          <cell r="C8281" t="str">
            <v>COMPUCABLES NUGER</v>
          </cell>
          <cell r="D8281" t="str">
            <v>8566</v>
          </cell>
          <cell r="E8281" t="str">
            <v xml:space="preserve">BANDEJA DE FIBRA 1UR DESLIZABLE CON ACCESO FRONTAL REF: FOE1UA PANDUIT </v>
          </cell>
        </row>
        <row r="8282">
          <cell r="A8282">
            <v>1008567</v>
          </cell>
          <cell r="B8282">
            <v>100</v>
          </cell>
          <cell r="C8282" t="str">
            <v>COMPUCABLES NUGER</v>
          </cell>
          <cell r="D8282" t="str">
            <v>8567</v>
          </cell>
          <cell r="E8282" t="str">
            <v xml:space="preserve">ACOPLE FIBRA LC MONOMODO PLACA X 12U DUPLEX REF: FAP12WBUDLCZ PANDUIT </v>
          </cell>
        </row>
        <row r="8283">
          <cell r="A8283">
            <v>1008568</v>
          </cell>
          <cell r="B8283">
            <v>100</v>
          </cell>
          <cell r="C8283" t="str">
            <v>COMPUCABLES NUGER</v>
          </cell>
          <cell r="D8283" t="str">
            <v>8568</v>
          </cell>
          <cell r="E8283" t="str">
            <v xml:space="preserve">BANDEJA DE FIBRA P/24 EMPALMES FUSION REF: FOSMP PANDUIT </v>
          </cell>
        </row>
        <row r="8284">
          <cell r="A8284">
            <v>1008569</v>
          </cell>
          <cell r="B8284">
            <v>100</v>
          </cell>
          <cell r="C8284" t="str">
            <v>COMPUCABLES NUGER</v>
          </cell>
          <cell r="D8284" t="str">
            <v>8569</v>
          </cell>
          <cell r="E8284" t="str">
            <v xml:space="preserve">FAN-OUT 900UM P/FIBRA DE 12 HIOS REF: FO12CB PANDUIT </v>
          </cell>
        </row>
        <row r="8285">
          <cell r="A8285">
            <v>1008570</v>
          </cell>
          <cell r="B8285">
            <v>100</v>
          </cell>
          <cell r="C8285" t="str">
            <v>COMPUCABLES NUGER</v>
          </cell>
          <cell r="D8285" t="str">
            <v>8570</v>
          </cell>
          <cell r="E8285" t="str">
            <v xml:space="preserve">PIGTAIL LC MONOMODO DE 1.5 METROS REF: PIGTAIL-LCS </v>
          </cell>
        </row>
        <row r="8286">
          <cell r="A8286">
            <v>1008571</v>
          </cell>
          <cell r="B8286">
            <v>100</v>
          </cell>
          <cell r="C8286" t="str">
            <v>COMPUCABLES NUGER</v>
          </cell>
          <cell r="D8286" t="str">
            <v>8571</v>
          </cell>
          <cell r="E8286" t="str">
            <v>CAJA TERMINAL PARA 4 ENFRENTADORES REF: VKOB-004F1</v>
          </cell>
        </row>
        <row r="8287">
          <cell r="A8287">
            <v>1008572</v>
          </cell>
          <cell r="B8287">
            <v>100</v>
          </cell>
          <cell r="C8287" t="str">
            <v>COMPUCABLES NUGER</v>
          </cell>
          <cell r="D8287" t="str">
            <v>8572</v>
          </cell>
          <cell r="E8287" t="str">
            <v>CABLE FO 12X10 TENAX (DP) TIA 598/MONOMODO G652D OPTRAL REF: CFO3285303</v>
          </cell>
        </row>
        <row r="8288">
          <cell r="A8288">
            <v>1008573</v>
          </cell>
          <cell r="B8288">
            <v>100</v>
          </cell>
          <cell r="C8288" t="str">
            <v>COMPUCABLES NUGER</v>
          </cell>
          <cell r="D8288" t="str">
            <v>8573</v>
          </cell>
          <cell r="E8288" t="str">
            <v>Consola digital 2 hilos, para manejo hasta 4000 puntos, cableado 2 hilos audio / vídeo. ref: 346310</v>
          </cell>
        </row>
        <row r="8289">
          <cell r="A8289">
            <v>1008574</v>
          </cell>
          <cell r="B8289">
            <v>100</v>
          </cell>
          <cell r="C8289" t="str">
            <v>COMPUCABLES NUGER</v>
          </cell>
          <cell r="D8289" t="str">
            <v>8574</v>
          </cell>
          <cell r="E8289" t="str">
            <v>Fuente de alimentacion para la consola, suplementario 27 VDC, 600 mA</v>
          </cell>
        </row>
        <row r="8290">
          <cell r="A8290">
            <v>1008575</v>
          </cell>
          <cell r="B8290">
            <v>100</v>
          </cell>
          <cell r="C8290" t="str">
            <v>COMPUCABLES NUGER</v>
          </cell>
          <cell r="D8290" t="str">
            <v>8575</v>
          </cell>
          <cell r="E8290" t="str">
            <v>Citófono ECO para llamado a consola de portería.</v>
          </cell>
        </row>
        <row r="8291">
          <cell r="A8291">
            <v>1008576</v>
          </cell>
          <cell r="B8291">
            <v>100</v>
          </cell>
          <cell r="C8291" t="str">
            <v>COMPUCABLES NUGER</v>
          </cell>
          <cell r="D8291" t="str">
            <v>8576</v>
          </cell>
          <cell r="E8291" t="str">
            <v>Fuente de alimentación estándar sistema audio video 2 hilos, salida bus datos 27 Vdc, entrada 127 VAC-60 Hz</v>
          </cell>
        </row>
        <row r="8292">
          <cell r="A8292">
            <v>1008577</v>
          </cell>
          <cell r="B8292">
            <v>100</v>
          </cell>
          <cell r="C8292" t="str">
            <v>COMPUCABLES NUGER</v>
          </cell>
          <cell r="D8292" t="str">
            <v>8577</v>
          </cell>
          <cell r="E8292" t="str">
            <v>Caja de 10 configuradores n° 1 para sistemas digitales.</v>
          </cell>
        </row>
        <row r="8293">
          <cell r="A8293">
            <v>1008578</v>
          </cell>
          <cell r="B8293">
            <v>100</v>
          </cell>
          <cell r="C8293" t="str">
            <v>COMPUCABLES NUGER</v>
          </cell>
          <cell r="D8293" t="str">
            <v>8578</v>
          </cell>
          <cell r="E8293" t="str">
            <v>Caja de 10 configuradores n° 2 para sistemas digitales.</v>
          </cell>
        </row>
        <row r="8294">
          <cell r="A8294">
            <v>1008579</v>
          </cell>
          <cell r="B8294">
            <v>100</v>
          </cell>
          <cell r="C8294" t="str">
            <v>COMPUCABLES NUGER</v>
          </cell>
          <cell r="D8294" t="str">
            <v>8579</v>
          </cell>
          <cell r="E8294" t="str">
            <v>Caja de 10 configuradores n° 3 para sistemas digitales.</v>
          </cell>
        </row>
        <row r="8295">
          <cell r="A8295">
            <v>1008580</v>
          </cell>
          <cell r="B8295">
            <v>100</v>
          </cell>
          <cell r="C8295" t="str">
            <v>COMPUCABLES NUGER</v>
          </cell>
          <cell r="D8295" t="str">
            <v>8580</v>
          </cell>
          <cell r="E8295" t="str">
            <v>Caja de 10 configuradores n° 4 para sistemas digitales.</v>
          </cell>
        </row>
        <row r="8296">
          <cell r="A8296">
            <v>1008581</v>
          </cell>
          <cell r="B8296">
            <v>100</v>
          </cell>
          <cell r="C8296" t="str">
            <v>COMPUCABLES NUGER</v>
          </cell>
          <cell r="D8296" t="str">
            <v>8581</v>
          </cell>
          <cell r="E8296" t="str">
            <v>Caja de 10 configuradores n° 5 para sistemas digitales.</v>
          </cell>
        </row>
        <row r="8297">
          <cell r="A8297">
            <v>1008582</v>
          </cell>
          <cell r="B8297">
            <v>100</v>
          </cell>
          <cell r="C8297" t="str">
            <v>COMPUCABLES NUGER</v>
          </cell>
          <cell r="D8297" t="str">
            <v>8582</v>
          </cell>
          <cell r="E8297" t="str">
            <v>Caja de 10 configuradores n° 6 para sistemas digitales.</v>
          </cell>
        </row>
        <row r="8298">
          <cell r="A8298">
            <v>1008583</v>
          </cell>
          <cell r="B8298">
            <v>100</v>
          </cell>
          <cell r="C8298" t="str">
            <v>COMPUCABLES NUGER</v>
          </cell>
          <cell r="D8298" t="str">
            <v>8583</v>
          </cell>
          <cell r="E8298" t="str">
            <v>Caja de 10 configuradores n° 7 para sistemas digitales.</v>
          </cell>
        </row>
        <row r="8299">
          <cell r="A8299">
            <v>1008584</v>
          </cell>
          <cell r="B8299">
            <v>100</v>
          </cell>
          <cell r="C8299" t="str">
            <v>COMPUCABLES NUGER</v>
          </cell>
          <cell r="D8299" t="str">
            <v>8584</v>
          </cell>
          <cell r="E8299" t="str">
            <v>Caja de 10 configuradores n° 8 para sistemas digitales.</v>
          </cell>
        </row>
        <row r="8300">
          <cell r="A8300">
            <v>1008585</v>
          </cell>
          <cell r="B8300">
            <v>100</v>
          </cell>
          <cell r="C8300" t="str">
            <v>COMPUCABLES NUGER</v>
          </cell>
          <cell r="D8300" t="str">
            <v>8585</v>
          </cell>
          <cell r="E8300" t="str">
            <v>Caja de 10 configuradores n° 9 para sistemas digitales.</v>
          </cell>
        </row>
        <row r="8301">
          <cell r="A8301">
            <v>1008586</v>
          </cell>
          <cell r="B8301">
            <v>100</v>
          </cell>
          <cell r="C8301" t="str">
            <v>COMPUCABLES NUGER</v>
          </cell>
          <cell r="D8301" t="str">
            <v>8586</v>
          </cell>
          <cell r="E8301" t="str">
            <v xml:space="preserve">CONECTOR RECTO 3/4" MIR M25  SIN TUERCA REF: MIR-23M25N INTERFLEX </v>
          </cell>
        </row>
        <row r="8302">
          <cell r="A8302">
            <v>1008587</v>
          </cell>
          <cell r="B8302">
            <v>100</v>
          </cell>
          <cell r="C8302" t="str">
            <v>COMPUCABLES NUGER</v>
          </cell>
          <cell r="D8302" t="str">
            <v>8587</v>
          </cell>
          <cell r="E8302" t="str">
            <v xml:space="preserve">CARTUCHO 1/2X7.6 MTS NEG/BCO CONTINUO REF: 10PMT050X00 PANDUIT </v>
          </cell>
        </row>
        <row r="8303">
          <cell r="A8303">
            <v>1008588</v>
          </cell>
          <cell r="B8303">
            <v>100</v>
          </cell>
          <cell r="C8303" t="str">
            <v>COMPUCABLES NUGER</v>
          </cell>
          <cell r="D8303" t="str">
            <v>8588</v>
          </cell>
          <cell r="E8303" t="str">
            <v>TUBO FLEXIBLE NO HALOGENADO 3/4" REF: AGT-23N INTERFLEX</v>
          </cell>
        </row>
        <row r="8304">
          <cell r="A8304">
            <v>1008589</v>
          </cell>
          <cell r="B8304">
            <v>100</v>
          </cell>
          <cell r="C8304" t="str">
            <v>COMPUCABLES NUGER</v>
          </cell>
          <cell r="D8304" t="str">
            <v>8589</v>
          </cell>
          <cell r="E8304" t="str">
            <v>HERRAJE ANGULADO CAT 6A 24 PUERTOS COMMSCOPE</v>
          </cell>
        </row>
        <row r="8305">
          <cell r="A8305">
            <v>1008590</v>
          </cell>
          <cell r="B8305">
            <v>100</v>
          </cell>
          <cell r="C8305" t="str">
            <v>COMPUCABLES NUGER</v>
          </cell>
          <cell r="D8305" t="str">
            <v>8590</v>
          </cell>
          <cell r="E8305" t="str">
            <v>PATCH CORD CAT6 AZUL 7 PIES LINEA SC BOOT TRANSPARENTE REF: 1859247-7 AMP</v>
          </cell>
        </row>
        <row r="8306">
          <cell r="A8306">
            <v>1008591</v>
          </cell>
          <cell r="B8306">
            <v>100</v>
          </cell>
          <cell r="C8306" t="str">
            <v>COMPUCABLES NUGER</v>
          </cell>
          <cell r="D8306" t="str">
            <v>8591</v>
          </cell>
          <cell r="E8306" t="str">
            <v xml:space="preserve">PDU PARA RACK 2G, METERED, ZEROU, 30A, 200/208V, (36) C13 &amp; (6) C19 REF: AP8841 APC </v>
          </cell>
        </row>
        <row r="8307">
          <cell r="A8307">
            <v>1008592</v>
          </cell>
          <cell r="B8307">
            <v>100</v>
          </cell>
          <cell r="C8307" t="str">
            <v>COMPUCABLES NUGER</v>
          </cell>
          <cell r="D8307" t="str">
            <v>8592</v>
          </cell>
          <cell r="E8307" t="str">
            <v>SOPORTE TIERRA ARA GABINETE 600MM REF: AR8561  APC</v>
          </cell>
        </row>
        <row r="8308">
          <cell r="A8308">
            <v>1008593</v>
          </cell>
          <cell r="B8308">
            <v>100</v>
          </cell>
          <cell r="C8308" t="str">
            <v>COMPUCABLES NUGER</v>
          </cell>
          <cell r="D8308" t="str">
            <v>8593</v>
          </cell>
          <cell r="E8308" t="str">
            <v>CERRADURA DE COMBINACION KIT X 2 UNDS REF: AR8132A APC</v>
          </cell>
        </row>
        <row r="8309">
          <cell r="A8309">
            <v>1008594</v>
          </cell>
          <cell r="B8309">
            <v>100</v>
          </cell>
          <cell r="C8309" t="str">
            <v>COMPUCABLES NUGER</v>
          </cell>
          <cell r="D8309" t="str">
            <v>8594</v>
          </cell>
          <cell r="E8309" t="str">
            <v>BREAKER ENCHUFABLE 2P30A REF:QO230VH SCHNEIDER</v>
          </cell>
        </row>
        <row r="8310">
          <cell r="A8310">
            <v>1008595</v>
          </cell>
          <cell r="B8310">
            <v>100</v>
          </cell>
          <cell r="C8310" t="str">
            <v>COMPUCABLES NUGER</v>
          </cell>
          <cell r="D8310" t="str">
            <v>8595</v>
          </cell>
          <cell r="E8310" t="str">
            <v xml:space="preserve">TERMINAL  CU 6 AWG DOS HUECOS CU 6 AWG 3M </v>
          </cell>
        </row>
        <row r="8311">
          <cell r="A8311">
            <v>1008596</v>
          </cell>
          <cell r="B8311">
            <v>100</v>
          </cell>
          <cell r="C8311" t="str">
            <v>COMPUCABLES NUGER</v>
          </cell>
          <cell r="D8311" t="str">
            <v>8596</v>
          </cell>
          <cell r="E8311" t="str">
            <v xml:space="preserve">CONVERSOR DE MEDIO 1000MBPS RJ45 A 1000MBPS SC MULTI-MODO REF: MC200CM </v>
          </cell>
        </row>
        <row r="8312">
          <cell r="A8312">
            <v>1008597</v>
          </cell>
          <cell r="B8312">
            <v>100</v>
          </cell>
          <cell r="C8312" t="str">
            <v>COMPUCABLES NUGER</v>
          </cell>
          <cell r="D8312" t="str">
            <v>8597</v>
          </cell>
          <cell r="E8312" t="str">
            <v>ADAPTADOR DUPLEX LC/PC NETLINK - Ref FA-20</v>
          </cell>
        </row>
        <row r="8313">
          <cell r="A8313">
            <v>1008598</v>
          </cell>
          <cell r="B8313">
            <v>100</v>
          </cell>
          <cell r="C8313" t="str">
            <v>COMPUCABLES NUGER</v>
          </cell>
          <cell r="D8313" t="str">
            <v>8598</v>
          </cell>
          <cell r="E8313" t="str">
            <v>PIGTAIL SC MONOMODO - Ref PIGTAIL-SC-</v>
          </cell>
        </row>
        <row r="8314">
          <cell r="A8314">
            <v>1008599</v>
          </cell>
          <cell r="B8314">
            <v>100</v>
          </cell>
          <cell r="C8314" t="str">
            <v>COMPUCABLES NUGER</v>
          </cell>
          <cell r="D8314" t="str">
            <v>8599</v>
          </cell>
          <cell r="E8314" t="str">
            <v>PROTECTORES TERMOENCOGIBLESX100</v>
          </cell>
        </row>
        <row r="8315">
          <cell r="A8315">
            <v>1008600</v>
          </cell>
          <cell r="B8315">
            <v>100</v>
          </cell>
          <cell r="C8315" t="str">
            <v>COMPUCABLES NUGER</v>
          </cell>
          <cell r="D8315" t="str">
            <v>8600</v>
          </cell>
          <cell r="E8315" t="str">
            <v>PROYECTOR HIGH BAY LED 450W ROY ALPHA</v>
          </cell>
        </row>
        <row r="8316">
          <cell r="A8316">
            <v>1008601</v>
          </cell>
          <cell r="B8316">
            <v>100</v>
          </cell>
          <cell r="C8316" t="str">
            <v>COMPUCABLES NUGER</v>
          </cell>
          <cell r="D8316" t="str">
            <v>8601</v>
          </cell>
          <cell r="E8316" t="str">
            <v xml:space="preserve">TARJETA DE CONTROL DE TRANSFERENCIA AUTOMATICA LOVATO ATL 600 </v>
          </cell>
        </row>
        <row r="8317">
          <cell r="A8317">
            <v>1008602</v>
          </cell>
          <cell r="B8317">
            <v>100</v>
          </cell>
          <cell r="C8317" t="str">
            <v>COMPUCABLES NUGER</v>
          </cell>
          <cell r="D8317" t="str">
            <v>8602</v>
          </cell>
          <cell r="E8317" t="str">
            <v>ELECTROBARRA SCP ALIM+ANG VER T1 AL 2500A REF: 60391404P LEGRAND</v>
          </cell>
        </row>
        <row r="8318">
          <cell r="A8318">
            <v>1008603</v>
          </cell>
          <cell r="B8318">
            <v>100</v>
          </cell>
          <cell r="C8318" t="str">
            <v>COMPUCABLES NUGER</v>
          </cell>
          <cell r="D8318" t="str">
            <v>8603</v>
          </cell>
          <cell r="E8318" t="str">
            <v>ELECTROBARRA SCP RECTO AL 2.9M 2500A 3L+N+P REF: 60390154P LEGRAND</v>
          </cell>
        </row>
        <row r="8319">
          <cell r="A8319">
            <v>1008604</v>
          </cell>
          <cell r="B8319">
            <v>100</v>
          </cell>
          <cell r="C8319" t="str">
            <v>COMPUCABLES NUGER</v>
          </cell>
          <cell r="D8319" t="str">
            <v>8604</v>
          </cell>
          <cell r="E8319" t="str">
            <v>ELECTROBARRA SCP ANG HORIZ DER SP AL 2500A REF: 60390324P LEGRAND</v>
          </cell>
        </row>
        <row r="8320">
          <cell r="A8320">
            <v>1008605</v>
          </cell>
          <cell r="B8320">
            <v>100</v>
          </cell>
          <cell r="C8320" t="str">
            <v>COMPUCABLES NUGER</v>
          </cell>
          <cell r="D8320" t="str">
            <v>8605</v>
          </cell>
          <cell r="E8320" t="str">
            <v>ELECTROBARRA SCP RECTO AL 1.5M 2500A 3L+N+P REF: 60390174P LEGRAND</v>
          </cell>
        </row>
        <row r="8321">
          <cell r="A8321">
            <v>1008606</v>
          </cell>
          <cell r="B8321">
            <v>100</v>
          </cell>
          <cell r="C8321" t="str">
            <v>COMPUCABLES NUGER</v>
          </cell>
          <cell r="D8321" t="str">
            <v>8606</v>
          </cell>
          <cell r="E8321" t="str">
            <v xml:space="preserve">ELECTROBARRA SCP ANG HORIZ IZQ SP AL 2500A REF:60390334P LEGRAND </v>
          </cell>
        </row>
        <row r="8322">
          <cell r="A8322">
            <v>1008607</v>
          </cell>
          <cell r="B8322">
            <v>100</v>
          </cell>
          <cell r="C8322" t="str">
            <v>COMPUCABLES NUGER</v>
          </cell>
          <cell r="D8322" t="str">
            <v>8607</v>
          </cell>
          <cell r="E8322" t="str">
            <v>ELECTROBARRA SCP ANG VERTI IZQ SP AL 2500A REF: 60390434P LEGRAND</v>
          </cell>
        </row>
        <row r="8323">
          <cell r="A8323">
            <v>1008608</v>
          </cell>
          <cell r="B8323">
            <v>100</v>
          </cell>
          <cell r="C8323" t="str">
            <v>COMPUCABLES NUGER</v>
          </cell>
          <cell r="D8323" t="str">
            <v>8608</v>
          </cell>
          <cell r="E8323" t="str">
            <v>ELECTROBARRA SCP REC+VE AL 3M 2500A ESP. REF: 60390234P LEGRAND</v>
          </cell>
        </row>
        <row r="8324">
          <cell r="A8324">
            <v>1008609</v>
          </cell>
          <cell r="B8324">
            <v>100</v>
          </cell>
          <cell r="C8324" t="str">
            <v>COMPUCABLES NUGER</v>
          </cell>
          <cell r="D8324" t="str">
            <v>8609</v>
          </cell>
          <cell r="E8324" t="str">
            <v>ELECTROBARRA SCP ANG VER+HOR T1 AL 2500A REF: 60390504P LEGRAND</v>
          </cell>
        </row>
        <row r="8325">
          <cell r="A8325">
            <v>1008610</v>
          </cell>
          <cell r="B8325">
            <v>100</v>
          </cell>
          <cell r="C8325" t="str">
            <v>COMPUCABLES NUGER</v>
          </cell>
          <cell r="D8325" t="str">
            <v>8610</v>
          </cell>
          <cell r="E8325" t="str">
            <v>ELECTROBARRA SCP ANG VERTI DER SP AL 2500A REF: 60390424P LEGRAND</v>
          </cell>
        </row>
        <row r="8326">
          <cell r="A8326">
            <v>1008611</v>
          </cell>
          <cell r="B8326">
            <v>100</v>
          </cell>
          <cell r="C8326" t="str">
            <v>COMPUCABLES NUGER</v>
          </cell>
          <cell r="D8326" t="str">
            <v>8611</v>
          </cell>
          <cell r="E8326" t="str">
            <v>ELECTROBARRA SCP ANG VERTI IZQ ST AL 2500A REF: 60390414P LEGRAND</v>
          </cell>
        </row>
        <row r="8327">
          <cell r="A8327">
            <v>1008612</v>
          </cell>
          <cell r="B8327">
            <v>100</v>
          </cell>
          <cell r="C8327" t="str">
            <v>COMPUCABLES NUGER</v>
          </cell>
          <cell r="D8327" t="str">
            <v>8612</v>
          </cell>
          <cell r="E8327" t="str">
            <v>ELECTROBARRA SCP REC+V AL 2.9M 2500A 3L+N+P REF: 60390954P LEGRAND</v>
          </cell>
        </row>
        <row r="8328">
          <cell r="A8328">
            <v>1008613</v>
          </cell>
          <cell r="B8328">
            <v>100</v>
          </cell>
          <cell r="C8328" t="str">
            <v>COMPUCABLES NUGER</v>
          </cell>
          <cell r="D8328" t="str">
            <v>8613</v>
          </cell>
          <cell r="E8328" t="str">
            <v>ELECTROBARRA SCP TAPA FINAL B160 REF: 65393102P LEGRAND</v>
          </cell>
        </row>
        <row r="8329">
          <cell r="A8329">
            <v>1008614</v>
          </cell>
          <cell r="B8329">
            <v>100</v>
          </cell>
          <cell r="C8329" t="str">
            <v>COMPUCABLES NUGER</v>
          </cell>
          <cell r="D8329" t="str">
            <v>8614</v>
          </cell>
          <cell r="E8329" t="str">
            <v>ELECTROBARRA SCP ACC SUSPENSION 2500A REF: 65222002 LEGRAND</v>
          </cell>
        </row>
        <row r="8330">
          <cell r="A8330">
            <v>1008615</v>
          </cell>
          <cell r="B8330">
            <v>100</v>
          </cell>
          <cell r="C8330" t="str">
            <v>COMPUCABLES NUGER</v>
          </cell>
          <cell r="D8330" t="str">
            <v>8615</v>
          </cell>
          <cell r="E8330" t="str">
            <v>ELECTROBARRA SCP FIJAC VERT TA3 2500-3200A REF: 65213742 LEGRAND</v>
          </cell>
        </row>
        <row r="8331">
          <cell r="A8331">
            <v>1008616</v>
          </cell>
          <cell r="B8331">
            <v>100</v>
          </cell>
          <cell r="C8331" t="str">
            <v>COMPUCABLES NUGER</v>
          </cell>
          <cell r="D8331" t="str">
            <v>8616</v>
          </cell>
          <cell r="E8331" t="str">
            <v>ELECTROBARRA SCP ACC SUSPENSION 2500-3200A REF: 65202112 LEGRAND</v>
          </cell>
        </row>
        <row r="8332">
          <cell r="A8332">
            <v>1008617</v>
          </cell>
          <cell r="B8332">
            <v>100</v>
          </cell>
          <cell r="C8332" t="str">
            <v>COMPUCABLES NUGER</v>
          </cell>
          <cell r="D8332" t="str">
            <v>8617</v>
          </cell>
          <cell r="E8332" t="str">
            <v>TRANSFORMADOR PEDESTAL RADIAL 3F 1000 KVA 13.200 220/127 TESLA</v>
          </cell>
        </row>
        <row r="8333">
          <cell r="A8333">
            <v>1008618</v>
          </cell>
          <cell r="B8333">
            <v>100</v>
          </cell>
          <cell r="C8333" t="str">
            <v>COMPUCABLES NUGER</v>
          </cell>
          <cell r="D8333" t="str">
            <v>8618</v>
          </cell>
          <cell r="E8333" t="str">
            <v>CABLE CU THHN #600 MCM</v>
          </cell>
        </row>
        <row r="8334">
          <cell r="A8334">
            <v>1008619</v>
          </cell>
          <cell r="B8334">
            <v>100</v>
          </cell>
          <cell r="C8334" t="str">
            <v>COMPUCABLES NUGER</v>
          </cell>
          <cell r="D8334" t="str">
            <v>8619</v>
          </cell>
          <cell r="E8334" t="str">
            <v>TRANSFORMADOR PEDESTAL RADIAL 3F 800 KVA 13.200 220/127 TESLA</v>
          </cell>
        </row>
        <row r="8335">
          <cell r="A8335">
            <v>1008620</v>
          </cell>
          <cell r="B8335">
            <v>100</v>
          </cell>
          <cell r="C8335" t="str">
            <v>COMPUCABLES NUGER</v>
          </cell>
          <cell r="D8335" t="str">
            <v>8620</v>
          </cell>
          <cell r="E8335" t="str">
            <v>CINTA PARA MAQUILLADORA (FACEPLATE) REF: T050X000VPC-BK PANDUIT</v>
          </cell>
        </row>
        <row r="8336">
          <cell r="A8336">
            <v>1008621</v>
          </cell>
          <cell r="B8336">
            <v>100</v>
          </cell>
          <cell r="C8336" t="str">
            <v>COMPUCABLES NUGER</v>
          </cell>
          <cell r="D8336" t="str">
            <v>8621</v>
          </cell>
          <cell r="E8336" t="str">
            <v>PATCH CORD FO SC/SC DUPLEX MONOMODO 3MTS 9/125</v>
          </cell>
        </row>
        <row r="8337">
          <cell r="A8337">
            <v>1008622</v>
          </cell>
          <cell r="B8337">
            <v>100</v>
          </cell>
          <cell r="C8337" t="str">
            <v>COMPUCABLES NUGER</v>
          </cell>
          <cell r="D8337" t="str">
            <v>8622</v>
          </cell>
          <cell r="E8337" t="str">
            <v xml:space="preserve">PROYECTOR LED SYLVEO PRO 400W REF:P27273-36 SYLVANIA  </v>
          </cell>
        </row>
        <row r="8338">
          <cell r="A8338">
            <v>1008623</v>
          </cell>
          <cell r="B8338">
            <v>100</v>
          </cell>
          <cell r="C8338" t="str">
            <v>COMPUCABLES NUGER</v>
          </cell>
          <cell r="D8338" t="str">
            <v>8623</v>
          </cell>
          <cell r="E8338" t="str">
            <v xml:space="preserve">TABLERO EN POLIESTER DE 60X40X20 CON BARRAJE ELECTROPLATEADO F-N-T </v>
          </cell>
        </row>
        <row r="8339">
          <cell r="A8339">
            <v>1008624</v>
          </cell>
          <cell r="B8339">
            <v>100</v>
          </cell>
          <cell r="C8339" t="str">
            <v>COMPUCABLES NUGER</v>
          </cell>
          <cell r="D8339" t="str">
            <v>8624</v>
          </cell>
          <cell r="E8339" t="str">
            <v>MASTIL DIPOLE MAST CORONA MOVIL DE 34.0 M, EN ACERO GALVANIZADO EN CALIENTE, DISEÑADO PARA UNA VELOCIDAD DE VIENTO DE 130 KM/H. INCLUYE CORONA REDONDA PARA 1-14 REFLECTORES,PERNOS DE ANCLAJE Y PLANTILLA PARA FUNDICION</v>
          </cell>
        </row>
        <row r="8340">
          <cell r="A8340">
            <v>1008625</v>
          </cell>
          <cell r="B8340">
            <v>100</v>
          </cell>
          <cell r="C8340" t="str">
            <v>COMPUCABLES NUGER</v>
          </cell>
          <cell r="D8340" t="str">
            <v>8625</v>
          </cell>
          <cell r="E8340" t="str">
            <v>CARRO DE IZAJE PARA CORONA MOVIL</v>
          </cell>
        </row>
        <row r="8341">
          <cell r="A8341">
            <v>1008626</v>
          </cell>
          <cell r="B8341">
            <v>100</v>
          </cell>
          <cell r="C8341" t="str">
            <v>COMPUCABLES NUGER</v>
          </cell>
          <cell r="D8341" t="str">
            <v>8626</v>
          </cell>
          <cell r="E8341" t="str">
            <v>REFLECTOR HMLED3 PK4 50K MVOLT G AN MARCA HOLOPHANE</v>
          </cell>
        </row>
        <row r="8342">
          <cell r="A8342">
            <v>1008627</v>
          </cell>
          <cell r="B8342">
            <v>100</v>
          </cell>
          <cell r="C8342" t="str">
            <v>COMPUCABLES NUGER</v>
          </cell>
          <cell r="D8342" t="str">
            <v>8627</v>
          </cell>
          <cell r="E8342" t="str">
            <v xml:space="preserve">KEOP APLIQUE LED 6.1W /420lm/3000K/30.000 hr 120/240V </v>
          </cell>
        </row>
        <row r="8343">
          <cell r="A8343">
            <v>1008628</v>
          </cell>
          <cell r="B8343">
            <v>100</v>
          </cell>
          <cell r="C8343" t="str">
            <v>COMPUCABLES NUGER</v>
          </cell>
          <cell r="D8343" t="str">
            <v>8628</v>
          </cell>
          <cell r="E8343" t="str">
            <v>BOMILLA GU10 LED 6W ON-OFF 120-240V</v>
          </cell>
        </row>
        <row r="8344">
          <cell r="A8344">
            <v>1008629</v>
          </cell>
          <cell r="B8344">
            <v>100</v>
          </cell>
          <cell r="C8344" t="str">
            <v>COMPUCABLES NUGER</v>
          </cell>
          <cell r="D8344" t="str">
            <v>8629</v>
          </cell>
          <cell r="E8344" t="str">
            <v xml:space="preserve">CONTACTOR DE 80 AMP AC3 MARCA LS </v>
          </cell>
        </row>
        <row r="8345">
          <cell r="A8345">
            <v>1008630</v>
          </cell>
          <cell r="B8345">
            <v>100</v>
          </cell>
          <cell r="C8345" t="str">
            <v>COMPUCABLES NUGER</v>
          </cell>
          <cell r="D8345" t="str">
            <v>8630</v>
          </cell>
          <cell r="E8345" t="str">
            <v xml:space="preserve">ENCLAVAMIENTO MECANICO </v>
          </cell>
        </row>
        <row r="8346">
          <cell r="A8346">
            <v>1008631</v>
          </cell>
          <cell r="B8346">
            <v>100</v>
          </cell>
          <cell r="C8346" t="str">
            <v>COMPUCABLES NUGER</v>
          </cell>
          <cell r="D8346" t="str">
            <v>8631</v>
          </cell>
          <cell r="E8346" t="str">
            <v>GABINETE DE CONTADORES TM-P1 (STRIP MALL)</v>
          </cell>
        </row>
        <row r="8347">
          <cell r="A8347">
            <v>1008632</v>
          </cell>
          <cell r="B8347">
            <v>100</v>
          </cell>
          <cell r="C8347" t="str">
            <v>COMPUCABLES NUGER</v>
          </cell>
          <cell r="D8347" t="str">
            <v>8632</v>
          </cell>
          <cell r="E8347" t="str">
            <v>GABINETE DE MEDIDORES BT CON TOTALIZADOR TM-P3 (STRIP MALL)</v>
          </cell>
        </row>
        <row r="8348">
          <cell r="A8348">
            <v>1008633</v>
          </cell>
          <cell r="B8348">
            <v>100</v>
          </cell>
          <cell r="C8348" t="str">
            <v>COMPUCABLES NUGER</v>
          </cell>
          <cell r="D8348" t="str">
            <v>8633</v>
          </cell>
          <cell r="E8348" t="str">
            <v>TABLERO PARCIAL DE AREAS COMUNES (PRODESA)</v>
          </cell>
        </row>
        <row r="8349">
          <cell r="A8349">
            <v>1008634</v>
          </cell>
          <cell r="B8349">
            <v>100</v>
          </cell>
          <cell r="C8349" t="str">
            <v>COMPUCABLES NUGER</v>
          </cell>
          <cell r="D8349" t="str">
            <v>8634</v>
          </cell>
          <cell r="E8349" t="str">
            <v>MEDIDOR BIFASICO ESTATICO A1100 5-100 AMP LCD CLA1 CALIBRADO</v>
          </cell>
        </row>
        <row r="8350">
          <cell r="A8350">
            <v>1008635</v>
          </cell>
          <cell r="B8350">
            <v>100</v>
          </cell>
          <cell r="C8350" t="str">
            <v>COMPUCABLES NUGER</v>
          </cell>
          <cell r="D8350" t="str">
            <v>8635</v>
          </cell>
          <cell r="E8350" t="str">
            <v>GABINETE DE MEDIDORES TM-P2 (STRIP MALL)</v>
          </cell>
        </row>
        <row r="8351">
          <cell r="A8351">
            <v>1008636</v>
          </cell>
          <cell r="B8351">
            <v>100</v>
          </cell>
          <cell r="C8351" t="str">
            <v>COMPUCABLES NUGER</v>
          </cell>
          <cell r="D8351" t="str">
            <v>8636</v>
          </cell>
          <cell r="E8351" t="str">
            <v xml:space="preserve">LUMINARIA TLC LED 1150 MUSCO </v>
          </cell>
        </row>
        <row r="8352">
          <cell r="A8352">
            <v>1008637</v>
          </cell>
          <cell r="B8352">
            <v>100</v>
          </cell>
          <cell r="C8352" t="str">
            <v>COMPUCABLES NUGER</v>
          </cell>
          <cell r="D8352" t="str">
            <v>8637</v>
          </cell>
          <cell r="E8352" t="str">
            <v>TRANSFORMADOR PAD MOUNTED RADIAL 3F 800 KVA VP13200 VS220/127 RYMEL</v>
          </cell>
        </row>
        <row r="8353">
          <cell r="A8353">
            <v>1008638</v>
          </cell>
          <cell r="B8353">
            <v>100</v>
          </cell>
          <cell r="C8353" t="str">
            <v>COMPUCABLES NUGER</v>
          </cell>
          <cell r="D8353" t="str">
            <v>8638</v>
          </cell>
          <cell r="E8353" t="str">
            <v>TRANSFORMADOR.1F 10 KVA 13.200/220V RYMEL</v>
          </cell>
        </row>
        <row r="8354">
          <cell r="A8354">
            <v>1008639</v>
          </cell>
          <cell r="B8354">
            <v>100</v>
          </cell>
          <cell r="C8354" t="str">
            <v>COMPUCABLES NUGER</v>
          </cell>
          <cell r="D8354" t="str">
            <v>8639</v>
          </cell>
          <cell r="E8354" t="str">
            <v xml:space="preserve">FIBRA OPTICA SM DSP01 PE; 9/125 OS2 LOOSE TUBE (EXT) 24F ARMADA FLEJE CORRUGADO TIA .598 OPTRAL REF: CFO32653061 </v>
          </cell>
        </row>
        <row r="8355">
          <cell r="A8355">
            <v>1008640</v>
          </cell>
          <cell r="B8355">
            <v>100</v>
          </cell>
          <cell r="C8355" t="str">
            <v>COMPUCABLES NUGER</v>
          </cell>
          <cell r="D8355" t="str">
            <v>8640</v>
          </cell>
          <cell r="E8355" t="str">
            <v xml:space="preserve">P.CORD SC/APC-SC/PC SM DPLX 3MM 5M REF: SCASCS2A-5 </v>
          </cell>
        </row>
        <row r="8356">
          <cell r="A8356">
            <v>1008641</v>
          </cell>
          <cell r="B8356">
            <v>100</v>
          </cell>
          <cell r="C8356" t="str">
            <v>COMPUCABLES NUGER</v>
          </cell>
          <cell r="D8356" t="str">
            <v>8641</v>
          </cell>
          <cell r="E8356" t="str">
            <v>ELECTROBARRA SCP R+V AL 3M 2500A 3L+N+PE E REF: 60390924P-E LEGRAND</v>
          </cell>
        </row>
        <row r="8357">
          <cell r="A8357">
            <v>1008642</v>
          </cell>
          <cell r="B8357">
            <v>100</v>
          </cell>
          <cell r="C8357" t="str">
            <v>COMPUCABLES NUGER</v>
          </cell>
          <cell r="D8357" t="str">
            <v>8642</v>
          </cell>
          <cell r="E8357" t="str">
            <v>VENTANA ELECTROBARRA 2500A 3L+N+PE E REF: VSCP2500AA LEGRAND</v>
          </cell>
        </row>
        <row r="8358">
          <cell r="A8358">
            <v>1008643</v>
          </cell>
          <cell r="B8358">
            <v>100</v>
          </cell>
          <cell r="C8358" t="str">
            <v>COMPUCABLES NUGER</v>
          </cell>
          <cell r="D8358" t="str">
            <v>8643</v>
          </cell>
          <cell r="E8358" t="str">
            <v>CABLE MONOPOLAR XLPE 15KV 133% ALUMINIO 750 AWG</v>
          </cell>
        </row>
        <row r="8359">
          <cell r="A8359">
            <v>1008644</v>
          </cell>
          <cell r="B8359">
            <v>100</v>
          </cell>
          <cell r="C8359" t="str">
            <v>COMPUCABLES NUGER</v>
          </cell>
          <cell r="D8359" t="str">
            <v>8644</v>
          </cell>
          <cell r="E8359" t="str">
            <v>POSTE ALAMO DIPOLE LIGHTING 10.0 M, POLIGONAL INCLUYE BRAZO SENCILLO DE 1.0-1.8</v>
          </cell>
        </row>
        <row r="8360">
          <cell r="A8360">
            <v>1008645</v>
          </cell>
          <cell r="B8360">
            <v>100</v>
          </cell>
          <cell r="C8360" t="str">
            <v>COMPUCABLES NUGER</v>
          </cell>
          <cell r="D8360" t="str">
            <v>8645</v>
          </cell>
          <cell r="E8360" t="str">
            <v>POSTE ALAMO DIPOLE LIGHTING 6.0 M, POLIGONAL INCLUYE BRAZO SENCILLO DE 1.0-1.8</v>
          </cell>
        </row>
        <row r="8361">
          <cell r="A8361">
            <v>1008646</v>
          </cell>
          <cell r="B8361">
            <v>100</v>
          </cell>
          <cell r="C8361" t="str">
            <v>COMPUCABLES NUGER</v>
          </cell>
          <cell r="D8361" t="str">
            <v>8646</v>
          </cell>
          <cell r="E8361" t="str">
            <v>CABLE XLPE AL 90° C 750 KCMIL 15 KV 100% N=1/3 PVC SR</v>
          </cell>
        </row>
        <row r="8362">
          <cell r="A8362">
            <v>1008647</v>
          </cell>
          <cell r="B8362">
            <v>100</v>
          </cell>
          <cell r="C8362" t="str">
            <v>COMPUCABLES NUGER</v>
          </cell>
          <cell r="D8362" t="str">
            <v>8647</v>
          </cell>
          <cell r="E8362" t="str">
            <v>LUMINARIA DOWN LIGHTS 11W OSRAM</v>
          </cell>
        </row>
        <row r="8363">
          <cell r="A8363">
            <v>1008648</v>
          </cell>
          <cell r="B8363">
            <v>100</v>
          </cell>
          <cell r="C8363" t="str">
            <v>COMPUCABLES NUGER</v>
          </cell>
          <cell r="D8363" t="str">
            <v>8648</v>
          </cell>
          <cell r="E8363" t="str">
            <v>LUMINARIA CONTINUUM LED  40W NW 3000LM INC 1115MM</v>
          </cell>
        </row>
        <row r="8364">
          <cell r="A8364">
            <v>1008649</v>
          </cell>
          <cell r="B8364">
            <v>100</v>
          </cell>
          <cell r="C8364" t="str">
            <v>COMPUCABLES NUGER</v>
          </cell>
          <cell r="D8364" t="str">
            <v>8649</v>
          </cell>
          <cell r="E8364" t="str">
            <v xml:space="preserve">LUMINARIA CONTINUUM LED NW 6000LM 80W </v>
          </cell>
        </row>
        <row r="8365">
          <cell r="A8365">
            <v>1008650</v>
          </cell>
          <cell r="B8365">
            <v>100</v>
          </cell>
          <cell r="C8365" t="str">
            <v>COMPUCABLES NUGER</v>
          </cell>
          <cell r="D8365" t="str">
            <v>8650</v>
          </cell>
          <cell r="E8365" t="str">
            <v xml:space="preserve">LUMINARIA CONTINUM LED 1.20 SP 40W NW 3000LM </v>
          </cell>
        </row>
        <row r="8366">
          <cell r="A8366">
            <v>1008651</v>
          </cell>
          <cell r="B8366">
            <v>100</v>
          </cell>
          <cell r="C8366" t="str">
            <v>COMPUCABLES NUGER</v>
          </cell>
          <cell r="D8366" t="str">
            <v>8651</v>
          </cell>
          <cell r="E8366" t="str">
            <v>LUMINARIA HERMETICA LED 40W 3500LM 4000K</v>
          </cell>
        </row>
        <row r="8367">
          <cell r="A8367">
            <v>1008652</v>
          </cell>
          <cell r="B8367">
            <v>100</v>
          </cell>
          <cell r="C8367" t="str">
            <v>COMPUCABLES NUGER</v>
          </cell>
          <cell r="D8367" t="str">
            <v>8652</v>
          </cell>
          <cell r="E8367" t="str">
            <v xml:space="preserve">LUMINARIA CONTINUUM 2.40M SP 80W 4000K 6000LM </v>
          </cell>
        </row>
        <row r="8368">
          <cell r="A8368">
            <v>1008653</v>
          </cell>
          <cell r="B8368">
            <v>100</v>
          </cell>
          <cell r="C8368" t="str">
            <v>COMPUCABLES NUGER</v>
          </cell>
          <cell r="D8368" t="str">
            <v>8653</v>
          </cell>
          <cell r="E8368" t="str">
            <v>KARDAN LED 3000K 15W 1250LM</v>
          </cell>
        </row>
        <row r="8369">
          <cell r="A8369">
            <v>1008654</v>
          </cell>
          <cell r="B8369">
            <v>100</v>
          </cell>
          <cell r="C8369" t="str">
            <v>COMPUCABLES NUGER</v>
          </cell>
          <cell r="D8369" t="str">
            <v>8654</v>
          </cell>
          <cell r="E8369" t="str">
            <v xml:space="preserve">APLIQUE TIPO EXTERIOR PARA PARED 4W 3500 K </v>
          </cell>
        </row>
        <row r="8370">
          <cell r="A8370">
            <v>1008655</v>
          </cell>
          <cell r="B8370">
            <v>100</v>
          </cell>
          <cell r="C8370" t="str">
            <v>COMPUCABLES NUGER</v>
          </cell>
          <cell r="D8370" t="str">
            <v>8655</v>
          </cell>
          <cell r="E8370" t="str">
            <v>LUMINARIA HERMETICA 36W DL ECO PROOF REF: P28374-33</v>
          </cell>
        </row>
        <row r="8371">
          <cell r="A8371">
            <v>1008656</v>
          </cell>
          <cell r="B8371">
            <v>100</v>
          </cell>
          <cell r="C8371" t="str">
            <v>COMPUCABLES NUGER</v>
          </cell>
          <cell r="D8371" t="str">
            <v>8656</v>
          </cell>
          <cell r="E8371" t="str">
            <v>KARDAN LED SP 15W 3000K</v>
          </cell>
        </row>
        <row r="8372">
          <cell r="A8372">
            <v>1008657</v>
          </cell>
          <cell r="B8372">
            <v>100</v>
          </cell>
          <cell r="C8372" t="str">
            <v>COMPUCABLES NUGER</v>
          </cell>
          <cell r="D8372" t="str">
            <v>8657</v>
          </cell>
          <cell r="E8372" t="str">
            <v>LUMINARIA WALL PACK LED 72W 4000K 5400LM</v>
          </cell>
        </row>
        <row r="8373">
          <cell r="A8373">
            <v>1008658</v>
          </cell>
          <cell r="B8373">
            <v>100</v>
          </cell>
          <cell r="C8373" t="str">
            <v>COMPUCABLES NUGER</v>
          </cell>
          <cell r="D8373" t="str">
            <v>8658</v>
          </cell>
          <cell r="E8373" t="str">
            <v>LUMINARIA EMERGENCIA TIPO STP LIGTHS 5W LED</v>
          </cell>
        </row>
        <row r="8374">
          <cell r="A8374">
            <v>1008659</v>
          </cell>
          <cell r="B8374">
            <v>100</v>
          </cell>
          <cell r="C8374" t="str">
            <v>COMPUCABLES NUGER</v>
          </cell>
          <cell r="D8374" t="str">
            <v>8659</v>
          </cell>
          <cell r="E8374" t="str">
            <v xml:space="preserve">LUMINARIA AP 35W 4200LM </v>
          </cell>
        </row>
        <row r="8375">
          <cell r="A8375">
            <v>1008660</v>
          </cell>
          <cell r="B8375">
            <v>100</v>
          </cell>
          <cell r="C8375" t="str">
            <v>COMPUCABLES NUGER</v>
          </cell>
          <cell r="D8375" t="str">
            <v>8660</v>
          </cell>
          <cell r="E8375" t="str">
            <v>LUMINARIA SHARK 35W 4025W 4000K</v>
          </cell>
        </row>
        <row r="8376">
          <cell r="A8376">
            <v>1008661</v>
          </cell>
          <cell r="B8376">
            <v>100</v>
          </cell>
          <cell r="C8376" t="str">
            <v>COMPUCABLES NUGER</v>
          </cell>
          <cell r="D8376" t="str">
            <v>8661</v>
          </cell>
          <cell r="E8376" t="str">
            <v>LUMINARIA DECO BOLARDO 3000K 450LM 10W</v>
          </cell>
        </row>
        <row r="8377">
          <cell r="A8377">
            <v>1008662</v>
          </cell>
          <cell r="B8377">
            <v>100</v>
          </cell>
          <cell r="C8377" t="str">
            <v>COMPUCABLES NUGER</v>
          </cell>
          <cell r="D8377" t="str">
            <v>8662</v>
          </cell>
          <cell r="E8377" t="str">
            <v>LUMINARIA PISO LED 630LM 9W 3000K</v>
          </cell>
        </row>
        <row r="8378">
          <cell r="A8378">
            <v>1008663</v>
          </cell>
          <cell r="B8378">
            <v>100</v>
          </cell>
          <cell r="C8378" t="str">
            <v>COMPUCABLES NUGER</v>
          </cell>
          <cell r="D8378" t="str">
            <v>8663</v>
          </cell>
          <cell r="E8378" t="str">
            <v>LUMINARIA TIPO JAGUAR PAR 30 LED 15W</v>
          </cell>
        </row>
        <row r="8379">
          <cell r="A8379">
            <v>1008664</v>
          </cell>
          <cell r="B8379">
            <v>100</v>
          </cell>
          <cell r="C8379" t="str">
            <v>COMPUCABLES NUGER</v>
          </cell>
          <cell r="D8379" t="str">
            <v>8664</v>
          </cell>
          <cell r="E8379" t="str">
            <v>LUMINARIA LED EMERTGENCIA 4.5W 170LM 6000K</v>
          </cell>
        </row>
        <row r="8380">
          <cell r="A8380">
            <v>1008665</v>
          </cell>
          <cell r="B8380">
            <v>100</v>
          </cell>
          <cell r="C8380" t="str">
            <v>COMPUCABLES NUGER</v>
          </cell>
          <cell r="D8380" t="str">
            <v>8665</v>
          </cell>
          <cell r="E8380" t="str">
            <v>LUMINARIA SALIDA EMERG SUSP 4.2W 6500K 220LM</v>
          </cell>
        </row>
        <row r="8381">
          <cell r="A8381">
            <v>1008666</v>
          </cell>
          <cell r="B8381">
            <v>100</v>
          </cell>
          <cell r="C8381" t="str">
            <v>COMPUCABLES NUGER</v>
          </cell>
          <cell r="D8381" t="str">
            <v>8666</v>
          </cell>
          <cell r="E8381" t="str">
            <v xml:space="preserve">LUMINARIA DW 3000K 1080LM 18W </v>
          </cell>
        </row>
        <row r="8382">
          <cell r="A8382">
            <v>1008667</v>
          </cell>
          <cell r="B8382">
            <v>100</v>
          </cell>
          <cell r="C8382" t="str">
            <v>COMPUCABLES NUGER</v>
          </cell>
          <cell r="D8382" t="str">
            <v>8667</v>
          </cell>
          <cell r="E8382" t="str">
            <v>HLC120WNAT PROYECTOR EXT LED 7M 120W 16321LM 4000K IP66 -</v>
          </cell>
        </row>
        <row r="8383">
          <cell r="A8383">
            <v>1008668</v>
          </cell>
          <cell r="B8383">
            <v>100</v>
          </cell>
          <cell r="C8383" t="str">
            <v>COMPUCABLES NUGER</v>
          </cell>
          <cell r="D8383" t="str">
            <v>8668</v>
          </cell>
          <cell r="E8383" t="str">
            <v>PERNO MAQUINA 5/8 X 16''</v>
          </cell>
        </row>
        <row r="8384">
          <cell r="A8384">
            <v>1008669</v>
          </cell>
          <cell r="B8384">
            <v>100</v>
          </cell>
          <cell r="C8384" t="str">
            <v>COMPUCABLES NUGER</v>
          </cell>
          <cell r="D8384" t="str">
            <v>8669</v>
          </cell>
          <cell r="E8384" t="str">
            <v xml:space="preserve">MEDIDOR ELECT CONEXION SEMIDIRECTA, PARA REDES TRIFASICA 4 HILOS MODELO ZMG405 LANDIS </v>
          </cell>
        </row>
        <row r="8385">
          <cell r="A8385">
            <v>1008670</v>
          </cell>
          <cell r="B8385">
            <v>100</v>
          </cell>
          <cell r="C8385" t="str">
            <v>COMPUCABLES NUGER</v>
          </cell>
          <cell r="D8385" t="str">
            <v>8670</v>
          </cell>
          <cell r="E8385" t="str">
            <v>ARANDELA REDONDA PLANA G.C. 5/8</v>
          </cell>
        </row>
        <row r="8386">
          <cell r="A8386">
            <v>1008671</v>
          </cell>
          <cell r="B8386">
            <v>100</v>
          </cell>
          <cell r="C8386" t="str">
            <v>COMPUCABLES NUGER</v>
          </cell>
          <cell r="D8386" t="str">
            <v>8671</v>
          </cell>
          <cell r="E8386" t="str">
            <v>ARANDELA CUADRADA G.C. 2-1/4X2-1/4X5/8" DE 3/8</v>
          </cell>
        </row>
        <row r="8387">
          <cell r="A8387">
            <v>1008672</v>
          </cell>
          <cell r="B8387">
            <v>100</v>
          </cell>
          <cell r="C8387" t="str">
            <v>COMPUCABLES NUGER</v>
          </cell>
          <cell r="D8387" t="str">
            <v>8672</v>
          </cell>
          <cell r="E8387" t="str">
            <v>ABRAZADERA 1 SALIDA TRANSFORMADOR G.C. 8-10</v>
          </cell>
        </row>
        <row r="8388">
          <cell r="A8388">
            <v>1008673</v>
          </cell>
          <cell r="B8388">
            <v>100</v>
          </cell>
          <cell r="C8388" t="str">
            <v>COMPUCABLES NUGER</v>
          </cell>
          <cell r="D8388" t="str">
            <v>8673</v>
          </cell>
          <cell r="E8388" t="str">
            <v xml:space="preserve">ARANDELA NO HALOGENADA 1/2 PARA LLEGAR A CAJA </v>
          </cell>
        </row>
        <row r="8389">
          <cell r="A8389">
            <v>1008674</v>
          </cell>
          <cell r="B8389">
            <v>100</v>
          </cell>
          <cell r="C8389" t="str">
            <v>COMPUCABLES NUGER</v>
          </cell>
          <cell r="D8389" t="str">
            <v>8674</v>
          </cell>
          <cell r="E8389" t="str">
            <v xml:space="preserve">ARANDELA NO HALOGENADA 3/4 PARA LLEGAR A CAJA </v>
          </cell>
        </row>
        <row r="8390">
          <cell r="A8390">
            <v>1008675</v>
          </cell>
          <cell r="B8390">
            <v>100</v>
          </cell>
          <cell r="C8390" t="str">
            <v>COMPUCABLES NUGER</v>
          </cell>
          <cell r="D8390" t="str">
            <v>8675</v>
          </cell>
          <cell r="E8390" t="str">
            <v>SOPORTE CON TAPA NO HALOGENADO PARA TUBO FLEXIBLE N/H 1/2</v>
          </cell>
        </row>
        <row r="8391">
          <cell r="A8391">
            <v>1008676</v>
          </cell>
          <cell r="B8391">
            <v>100</v>
          </cell>
          <cell r="C8391" t="str">
            <v>COMPUCABLES NUGER</v>
          </cell>
          <cell r="D8391" t="str">
            <v>8676</v>
          </cell>
          <cell r="E8391" t="str">
            <v>SOPORTE CON TAPA NO HALOGENADO PARA TUBO FLEXIBLE N/H 3/4</v>
          </cell>
        </row>
        <row r="8392">
          <cell r="A8392">
            <v>1008677</v>
          </cell>
          <cell r="B8392">
            <v>100</v>
          </cell>
          <cell r="C8392" t="str">
            <v>COMPUCABLES NUGER</v>
          </cell>
          <cell r="D8392" t="str">
            <v>8677</v>
          </cell>
          <cell r="E8392" t="str">
            <v xml:space="preserve">CAJA 2X4 NO HALOGENADA </v>
          </cell>
        </row>
        <row r="8393">
          <cell r="A8393">
            <v>1008678</v>
          </cell>
          <cell r="B8393">
            <v>100</v>
          </cell>
          <cell r="C8393" t="str">
            <v>COMPUCABLES NUGER</v>
          </cell>
          <cell r="D8393" t="str">
            <v>8678</v>
          </cell>
          <cell r="E8393" t="str">
            <v>CAJA 4X4 NO HALOGENADA</v>
          </cell>
        </row>
        <row r="8394">
          <cell r="A8394">
            <v>1008679</v>
          </cell>
          <cell r="B8394">
            <v>100</v>
          </cell>
          <cell r="C8394" t="str">
            <v>COMPUCABLES NUGER</v>
          </cell>
          <cell r="D8394" t="str">
            <v>8679</v>
          </cell>
          <cell r="E8394" t="str">
            <v>CAJA DE EMPALME TIPO DOMO ( MUFLA) 100% HERMETICO PARA 24 FIBRAS EXP. MAX.</v>
          </cell>
        </row>
        <row r="8395">
          <cell r="A8395">
            <v>1008680</v>
          </cell>
          <cell r="B8395">
            <v>100</v>
          </cell>
          <cell r="C8395" t="str">
            <v>COMPUCABLES NUGER</v>
          </cell>
          <cell r="D8395" t="str">
            <v>8680</v>
          </cell>
          <cell r="E8395" t="str">
            <v>AMARRE NEGRO T8 (20CM X 4.6MM) BOLSA X100 UND</v>
          </cell>
        </row>
        <row r="8396">
          <cell r="A8396">
            <v>1008681</v>
          </cell>
          <cell r="B8396">
            <v>100</v>
          </cell>
          <cell r="C8396" t="str">
            <v>COMPUCABLES NUGER</v>
          </cell>
          <cell r="D8396" t="str">
            <v>8681</v>
          </cell>
          <cell r="E8396" t="str">
            <v>CAJA POLICARBONATO POLIFASICA</v>
          </cell>
        </row>
        <row r="8397">
          <cell r="A8397">
            <v>1008682</v>
          </cell>
          <cell r="B8397">
            <v>100</v>
          </cell>
          <cell r="C8397" t="str">
            <v>COMPUCABLES NUGER</v>
          </cell>
          <cell r="D8397" t="str">
            <v>8682</v>
          </cell>
          <cell r="E8397" t="str">
            <v>PERFORACION HORIZONTAL CON TOPO DE 4"</v>
          </cell>
        </row>
        <row r="8398">
          <cell r="A8398">
            <v>1008683</v>
          </cell>
          <cell r="B8398">
            <v>100</v>
          </cell>
          <cell r="C8398" t="str">
            <v>COMPUCABLES NUGER</v>
          </cell>
          <cell r="D8398" t="str">
            <v>8683</v>
          </cell>
          <cell r="E8398" t="str">
            <v>CELDA DE 300 AMP TOTALIZADOR CON PARCIALES - VIGO</v>
          </cell>
        </row>
        <row r="8399">
          <cell r="A8399">
            <v>1008684</v>
          </cell>
          <cell r="B8399">
            <v>100</v>
          </cell>
          <cell r="C8399" t="str">
            <v>COMPUCABLES NUGER</v>
          </cell>
          <cell r="D8399" t="str">
            <v>8684</v>
          </cell>
          <cell r="E8399" t="str">
            <v xml:space="preserve">PATCH CORD FO SC/SC DUPLEX MONOMODO 3 METROS 9/125 ref: PCSCSCSMD3M </v>
          </cell>
        </row>
        <row r="8400">
          <cell r="A8400">
            <v>1008685</v>
          </cell>
          <cell r="B8400">
            <v>100</v>
          </cell>
          <cell r="C8400" t="str">
            <v>COMPUCABLES NUGER</v>
          </cell>
          <cell r="D8400" t="str">
            <v>8685</v>
          </cell>
          <cell r="E8400" t="str">
            <v xml:space="preserve">CONECTOR EPOXICO SC MULTIMODO 3.0 mm CERAMICO REF: 5503948-1  </v>
          </cell>
        </row>
        <row r="8401">
          <cell r="A8401">
            <v>1008686</v>
          </cell>
          <cell r="B8401">
            <v>100</v>
          </cell>
          <cell r="C8401" t="str">
            <v>COMPUCABLES NUGER</v>
          </cell>
          <cell r="D8401" t="str">
            <v>8686</v>
          </cell>
          <cell r="E8401" t="str">
            <v>PROTECTOR UNIVERSAL PARA ESTACIONES MANUALES, SIN SIRENA, SIN ESPACIADOR</v>
          </cell>
        </row>
        <row r="8402">
          <cell r="A8402">
            <v>1008687</v>
          </cell>
          <cell r="B8402">
            <v>100</v>
          </cell>
          <cell r="C8402" t="str">
            <v>COMPUCABLES NUGER</v>
          </cell>
          <cell r="D8402" t="str">
            <v>8687</v>
          </cell>
          <cell r="E8402" t="str">
            <v xml:space="preserve">PATCH CORD FO SC/SC DUPLEX MONOMODO 5 METROS 9/125 ref: PCSCSCSMD5M </v>
          </cell>
        </row>
        <row r="8403">
          <cell r="A8403">
            <v>1008688</v>
          </cell>
          <cell r="B8403">
            <v>100</v>
          </cell>
          <cell r="C8403" t="str">
            <v>COMPUCABLES NUGER</v>
          </cell>
          <cell r="D8403" t="str">
            <v>8688</v>
          </cell>
          <cell r="E8403" t="str">
            <v>ARBOL PEQUEÑO PARA SIERRA COPA DE 1/2 - 1-1/4</v>
          </cell>
        </row>
        <row r="8404">
          <cell r="A8404">
            <v>1008689</v>
          </cell>
          <cell r="B8404">
            <v>100</v>
          </cell>
          <cell r="C8404" t="str">
            <v>COMPUCABLES NUGER</v>
          </cell>
          <cell r="D8404" t="str">
            <v>8689</v>
          </cell>
          <cell r="E8404" t="str">
            <v>PATCH CORD 6210G-05R ROJO CAT 6A, 10G, 5PIES</v>
          </cell>
        </row>
        <row r="8405">
          <cell r="A8405">
            <v>1008690</v>
          </cell>
          <cell r="B8405">
            <v>100</v>
          </cell>
          <cell r="C8405" t="str">
            <v>COMPUCABLES NUGER</v>
          </cell>
          <cell r="D8405" t="str">
            <v>8690</v>
          </cell>
          <cell r="E8405" t="str">
            <v>PATCH CORD 6210G-05L, AZUL CAT 6A, 10G, 5PIES</v>
          </cell>
        </row>
        <row r="8406">
          <cell r="A8406">
            <v>1008691</v>
          </cell>
          <cell r="B8406">
            <v>100</v>
          </cell>
          <cell r="C8406" t="str">
            <v>COMPUCABLES NUGER</v>
          </cell>
          <cell r="D8406" t="str">
            <v>8691</v>
          </cell>
          <cell r="E8406" t="str">
            <v>PATCH PANEL 6910G-U24 CAT 6A, 10G, 24PUERTOS, UNIVERSA</v>
          </cell>
        </row>
        <row r="8407">
          <cell r="A8407">
            <v>1008692</v>
          </cell>
          <cell r="B8407">
            <v>100</v>
          </cell>
          <cell r="C8407" t="str">
            <v>COMPUCABLES NUGER</v>
          </cell>
          <cell r="D8407" t="str">
            <v>8692</v>
          </cell>
          <cell r="E8407" t="str">
            <v>PATCH PANEL 6910G-U48, CAT 6A, 10G, 48PUERTOS, UNIVERSA</v>
          </cell>
        </row>
        <row r="8408">
          <cell r="A8408">
            <v>1008693</v>
          </cell>
          <cell r="B8408">
            <v>100</v>
          </cell>
          <cell r="C8408" t="str">
            <v>COMPUCABLES NUGER</v>
          </cell>
          <cell r="D8408" t="str">
            <v>8693</v>
          </cell>
          <cell r="E8408" t="str">
            <v xml:space="preserve">ORDENADOR DE CABLE COLOR NEGRO REF: 491RU-HFO </v>
          </cell>
        </row>
        <row r="8409">
          <cell r="A8409">
            <v>1008694</v>
          </cell>
          <cell r="B8409">
            <v>100</v>
          </cell>
          <cell r="C8409" t="str">
            <v>COMPUCABLES NUGER</v>
          </cell>
          <cell r="D8409" t="str">
            <v>8694</v>
          </cell>
          <cell r="E8409" t="str">
            <v>CABLE LEVITON UTCAZ-MLS,UTP,CAT 6A,LSZH</v>
          </cell>
        </row>
        <row r="8410">
          <cell r="A8410">
            <v>1008695</v>
          </cell>
          <cell r="B8410">
            <v>100</v>
          </cell>
          <cell r="C8410" t="str">
            <v>COMPUCABLES NUGER</v>
          </cell>
          <cell r="D8410" t="str">
            <v>8695</v>
          </cell>
          <cell r="E8410" t="str">
            <v>CANALETA BLANCA 13X7MM CON ADHESIVO 2MTS DEXON</v>
          </cell>
        </row>
        <row r="8411">
          <cell r="A8411">
            <v>1008700</v>
          </cell>
          <cell r="B8411">
            <v>100</v>
          </cell>
          <cell r="C8411" t="str">
            <v>COMPUCABLES NUGER</v>
          </cell>
          <cell r="D8411" t="str">
            <v>8700</v>
          </cell>
          <cell r="E8411" t="str">
            <v>FACE PLATE  2 POSICIONES - BLANCO FURUKAWA</v>
          </cell>
        </row>
        <row r="8412">
          <cell r="A8412">
            <v>1008701</v>
          </cell>
          <cell r="B8412">
            <v>100</v>
          </cell>
          <cell r="C8412" t="str">
            <v>COMPUCABLES NUGER</v>
          </cell>
          <cell r="D8412" t="str">
            <v>8701</v>
          </cell>
          <cell r="E8412" t="str">
            <v>PATCH PANEL DESCARGADO 24PTOS CON ICONOS FURUKAWA</v>
          </cell>
        </row>
        <row r="8413">
          <cell r="A8413">
            <v>1008702</v>
          </cell>
          <cell r="B8413">
            <v>100</v>
          </cell>
          <cell r="C8413" t="str">
            <v>COMPUCABLES NUGER</v>
          </cell>
          <cell r="D8413" t="str">
            <v>8702</v>
          </cell>
          <cell r="E8413" t="str">
            <v>PATCH PANEL DESCARGADO  48PTOS 19 FURUKAWA</v>
          </cell>
        </row>
        <row r="8414">
          <cell r="A8414">
            <v>1008704</v>
          </cell>
          <cell r="B8414">
            <v>100</v>
          </cell>
          <cell r="C8414" t="str">
            <v>COMPUCABLES NUGER</v>
          </cell>
          <cell r="D8414" t="str">
            <v>8704</v>
          </cell>
          <cell r="E8414" t="str">
            <v>LUMINARIA LED WALLPACK 50W REF: P23353-36 SYLVANIA</v>
          </cell>
        </row>
        <row r="8415">
          <cell r="A8415">
            <v>1008705</v>
          </cell>
          <cell r="B8415">
            <v>100</v>
          </cell>
          <cell r="C8415" t="str">
            <v>COMPUCABLES NUGER</v>
          </cell>
          <cell r="D8415" t="str">
            <v>8705</v>
          </cell>
          <cell r="E8415" t="str">
            <v>TORNILLO PARA CHAZO SUPRA #6 X 1-5/8</v>
          </cell>
        </row>
        <row r="8416">
          <cell r="A8416">
            <v>1008706</v>
          </cell>
          <cell r="B8416">
            <v>100</v>
          </cell>
          <cell r="C8416" t="str">
            <v>COMPUCABLES NUGER</v>
          </cell>
          <cell r="D8416" t="str">
            <v>8706</v>
          </cell>
          <cell r="E8416" t="str">
            <v>LUMINARIA 60X60 REF: RC091V LED36S/865 PSU W60L60 GM</v>
          </cell>
        </row>
        <row r="8417">
          <cell r="A8417">
            <v>1008707</v>
          </cell>
          <cell r="B8417">
            <v>100</v>
          </cell>
          <cell r="C8417" t="str">
            <v>COMPUCABLES NUGER</v>
          </cell>
          <cell r="D8417" t="str">
            <v>8707</v>
          </cell>
          <cell r="E8417" t="str">
            <v>LUMINARIA LED EMERGENCIA APLIQUE 4.4W REF: P26848-36 300lm SYLVANIA</v>
          </cell>
        </row>
        <row r="8418">
          <cell r="A8418">
            <v>1008708</v>
          </cell>
          <cell r="B8418">
            <v>100</v>
          </cell>
          <cell r="C8418" t="str">
            <v>COMPUCABLES NUGER</v>
          </cell>
          <cell r="D8418" t="str">
            <v>8708</v>
          </cell>
          <cell r="E8418" t="str">
            <v>RED. IZQ. SEM GALV 40 A 20 CM REF:RI8AG4020</v>
          </cell>
        </row>
        <row r="8419">
          <cell r="A8419">
            <v>1008709</v>
          </cell>
          <cell r="B8419">
            <v>100</v>
          </cell>
          <cell r="C8419" t="str">
            <v>COMPUCABLES NUGER</v>
          </cell>
          <cell r="D8419" t="str">
            <v>8709</v>
          </cell>
          <cell r="E8419" t="str">
            <v>TUBO 1/2 KRALOY PVC SCH40</v>
          </cell>
        </row>
        <row r="8420">
          <cell r="A8420">
            <v>1008710</v>
          </cell>
          <cell r="B8420">
            <v>100</v>
          </cell>
          <cell r="C8420" t="str">
            <v>COMPUCABLES NUGER</v>
          </cell>
          <cell r="D8420" t="str">
            <v>8710</v>
          </cell>
          <cell r="E8420" t="str">
            <v>TUBO 3/4 KRALOY PVC SCH40</v>
          </cell>
        </row>
        <row r="8421">
          <cell r="A8421">
            <v>1008711</v>
          </cell>
          <cell r="B8421">
            <v>100</v>
          </cell>
          <cell r="C8421" t="str">
            <v>COMPUCABLES NUGER</v>
          </cell>
          <cell r="D8421" t="str">
            <v>8711</v>
          </cell>
          <cell r="E8421" t="str">
            <v>TUBO 1" KRALOY PVC SCH40</v>
          </cell>
        </row>
        <row r="8422">
          <cell r="A8422">
            <v>1008712</v>
          </cell>
          <cell r="B8422">
            <v>100</v>
          </cell>
          <cell r="C8422" t="str">
            <v>COMPUCABLES NUGER</v>
          </cell>
          <cell r="D8422" t="str">
            <v>8712</v>
          </cell>
          <cell r="E8422" t="str">
            <v>TUBO 1 1/4" KRALOY PVC SCH40</v>
          </cell>
        </row>
        <row r="8423">
          <cell r="A8423">
            <v>1008713</v>
          </cell>
          <cell r="B8423">
            <v>100</v>
          </cell>
          <cell r="C8423" t="str">
            <v>COMPUCABLES NUGER</v>
          </cell>
          <cell r="D8423" t="str">
            <v>8713</v>
          </cell>
          <cell r="E8423" t="str">
            <v>TUBO 1 1/2" KRALOY PVC SCH40</v>
          </cell>
        </row>
        <row r="8424">
          <cell r="A8424">
            <v>1008714</v>
          </cell>
          <cell r="B8424">
            <v>100</v>
          </cell>
          <cell r="C8424" t="str">
            <v>COMPUCABLES NUGER</v>
          </cell>
          <cell r="D8424" t="str">
            <v>8714</v>
          </cell>
          <cell r="E8424" t="str">
            <v>TUBO 2" KRALOY PVC SCH40</v>
          </cell>
        </row>
        <row r="8425">
          <cell r="A8425">
            <v>1008715</v>
          </cell>
          <cell r="B8425">
            <v>100</v>
          </cell>
          <cell r="C8425" t="str">
            <v>COMPUCABLES NUGER</v>
          </cell>
          <cell r="D8425" t="str">
            <v>8715</v>
          </cell>
          <cell r="E8425" t="str">
            <v>TUBO 2 1/2 " KRALOY PVC SCH40</v>
          </cell>
        </row>
        <row r="8426">
          <cell r="A8426">
            <v>1008716</v>
          </cell>
          <cell r="B8426">
            <v>100</v>
          </cell>
          <cell r="C8426" t="str">
            <v>COMPUCABLES NUGER</v>
          </cell>
          <cell r="D8426" t="str">
            <v>8716</v>
          </cell>
          <cell r="E8426" t="str">
            <v>TUBO 3 " KRALOY PVC SCH40</v>
          </cell>
        </row>
        <row r="8427">
          <cell r="A8427">
            <v>1008717</v>
          </cell>
          <cell r="B8427">
            <v>100</v>
          </cell>
          <cell r="C8427" t="str">
            <v>COMPUCABLES NUGER</v>
          </cell>
          <cell r="D8427" t="str">
            <v>8717</v>
          </cell>
          <cell r="E8427" t="str">
            <v>TUBO  4" KRALOY PVC SCH40</v>
          </cell>
        </row>
        <row r="8428">
          <cell r="A8428">
            <v>1008718</v>
          </cell>
          <cell r="B8428">
            <v>100</v>
          </cell>
          <cell r="C8428" t="str">
            <v>COMPUCABLES NUGER</v>
          </cell>
          <cell r="D8428" t="str">
            <v>8718</v>
          </cell>
          <cell r="E8428" t="str">
            <v>UNIÓN 1/2" KRALOY PVC UL</v>
          </cell>
        </row>
        <row r="8429">
          <cell r="A8429">
            <v>1008719</v>
          </cell>
          <cell r="B8429">
            <v>100</v>
          </cell>
          <cell r="C8429" t="str">
            <v>COMPUCABLES NUGER</v>
          </cell>
          <cell r="D8429" t="str">
            <v>8719</v>
          </cell>
          <cell r="E8429" t="str">
            <v>UNIÓN 3/4 " KRALOY PVC UL</v>
          </cell>
        </row>
        <row r="8430">
          <cell r="A8430">
            <v>1008720</v>
          </cell>
          <cell r="B8430">
            <v>100</v>
          </cell>
          <cell r="C8430" t="str">
            <v>COMPUCABLES NUGER</v>
          </cell>
          <cell r="D8430" t="str">
            <v>8720</v>
          </cell>
          <cell r="E8430" t="str">
            <v>UNIÓN 1" KRALOY PVC UL</v>
          </cell>
        </row>
        <row r="8431">
          <cell r="A8431">
            <v>1008721</v>
          </cell>
          <cell r="B8431">
            <v>100</v>
          </cell>
          <cell r="C8431" t="str">
            <v>COMPUCABLES NUGER</v>
          </cell>
          <cell r="D8431" t="str">
            <v>8721</v>
          </cell>
          <cell r="E8431" t="str">
            <v>UNIÓN 1 1/4</v>
          </cell>
        </row>
        <row r="8432">
          <cell r="A8432">
            <v>1008722</v>
          </cell>
          <cell r="B8432">
            <v>100</v>
          </cell>
          <cell r="C8432" t="str">
            <v>COMPUCABLES NUGER</v>
          </cell>
          <cell r="D8432" t="str">
            <v>8722</v>
          </cell>
          <cell r="E8432" t="str">
            <v>UNIÓN 1 1/2" KRALOY PVC UL</v>
          </cell>
        </row>
        <row r="8433">
          <cell r="A8433">
            <v>1008723</v>
          </cell>
          <cell r="B8433">
            <v>100</v>
          </cell>
          <cell r="C8433" t="str">
            <v>COMPUCABLES NUGER</v>
          </cell>
          <cell r="D8433" t="str">
            <v>8723</v>
          </cell>
          <cell r="E8433" t="str">
            <v>UNIÓN 2" KRALOY PVC UL</v>
          </cell>
        </row>
        <row r="8434">
          <cell r="A8434">
            <v>1008724</v>
          </cell>
          <cell r="B8434">
            <v>100</v>
          </cell>
          <cell r="C8434" t="str">
            <v>COMPUCABLES NUGER</v>
          </cell>
          <cell r="D8434" t="str">
            <v>8724</v>
          </cell>
          <cell r="E8434" t="str">
            <v>UNIÓN 2 1/2" KRALOY PVC UL</v>
          </cell>
        </row>
        <row r="8435">
          <cell r="A8435">
            <v>1008725</v>
          </cell>
          <cell r="B8435">
            <v>100</v>
          </cell>
          <cell r="C8435" t="str">
            <v>COMPUCABLES NUGER</v>
          </cell>
          <cell r="D8435" t="str">
            <v>8725</v>
          </cell>
          <cell r="E8435" t="str">
            <v>UNIÓN 3" KRALOY PVC UL</v>
          </cell>
        </row>
        <row r="8436">
          <cell r="A8436">
            <v>1008726</v>
          </cell>
          <cell r="B8436">
            <v>100</v>
          </cell>
          <cell r="C8436" t="str">
            <v>COMPUCABLES NUGER</v>
          </cell>
          <cell r="D8436" t="str">
            <v>8726</v>
          </cell>
          <cell r="E8436" t="str">
            <v>UNIÓN 4" KRALOY PVC UL</v>
          </cell>
        </row>
        <row r="8437">
          <cell r="A8437">
            <v>1008727</v>
          </cell>
          <cell r="B8437">
            <v>100</v>
          </cell>
          <cell r="C8437" t="str">
            <v>COMPUCABLES NUGER</v>
          </cell>
          <cell r="D8437" t="str">
            <v>8727</v>
          </cell>
          <cell r="E8437" t="str">
            <v>CONECTOR MACHO 1/2" KRALOY PVC UL</v>
          </cell>
        </row>
        <row r="8438">
          <cell r="A8438">
            <v>1008728</v>
          </cell>
          <cell r="B8438">
            <v>100</v>
          </cell>
          <cell r="C8438" t="str">
            <v>COMPUCABLES NUGER</v>
          </cell>
          <cell r="D8438" t="str">
            <v>8728</v>
          </cell>
          <cell r="E8438" t="str">
            <v>CONECTOR MACHO 3/4 KRALOY PVC UL</v>
          </cell>
        </row>
        <row r="8439">
          <cell r="A8439">
            <v>1008729</v>
          </cell>
          <cell r="B8439">
            <v>100</v>
          </cell>
          <cell r="C8439" t="str">
            <v>COMPUCABLES NUGER</v>
          </cell>
          <cell r="D8439" t="str">
            <v>8729</v>
          </cell>
          <cell r="E8439" t="str">
            <v>CONECTOR MACHO 1" KRALOY PVC UL</v>
          </cell>
        </row>
        <row r="8440">
          <cell r="A8440">
            <v>1008730</v>
          </cell>
          <cell r="B8440">
            <v>100</v>
          </cell>
          <cell r="C8440" t="str">
            <v>COMPUCABLES NUGER</v>
          </cell>
          <cell r="D8440" t="str">
            <v>8730</v>
          </cell>
          <cell r="E8440" t="str">
            <v>CONECTOR MACHO 1/14" KRALOY PVC UL</v>
          </cell>
        </row>
        <row r="8441">
          <cell r="A8441">
            <v>1008731</v>
          </cell>
          <cell r="B8441">
            <v>100</v>
          </cell>
          <cell r="C8441" t="str">
            <v>COMPUCABLES NUGER</v>
          </cell>
          <cell r="D8441" t="str">
            <v>8731</v>
          </cell>
          <cell r="E8441" t="str">
            <v>CONECTOR MACHO 1 1/2"  KRALOY PVC UL</v>
          </cell>
        </row>
        <row r="8442">
          <cell r="A8442">
            <v>1008732</v>
          </cell>
          <cell r="B8442">
            <v>100</v>
          </cell>
          <cell r="C8442" t="str">
            <v>COMPUCABLES NUGER</v>
          </cell>
          <cell r="D8442" t="str">
            <v>8732</v>
          </cell>
          <cell r="E8442" t="str">
            <v>CONECTOR MACHO 2" KRALOY PVC UL</v>
          </cell>
        </row>
        <row r="8443">
          <cell r="A8443">
            <v>1008733</v>
          </cell>
          <cell r="B8443">
            <v>100</v>
          </cell>
          <cell r="C8443" t="str">
            <v>COMPUCABLES NUGER</v>
          </cell>
          <cell r="D8443" t="str">
            <v>8733</v>
          </cell>
          <cell r="E8443" t="str">
            <v>CONECTOR MACHO 2 1/2" KRALOY PVC UL</v>
          </cell>
        </row>
        <row r="8444">
          <cell r="A8444">
            <v>1008734</v>
          </cell>
          <cell r="B8444">
            <v>100</v>
          </cell>
          <cell r="C8444" t="str">
            <v>COMPUCABLES NUGER</v>
          </cell>
          <cell r="D8444" t="str">
            <v>8734</v>
          </cell>
          <cell r="E8444" t="str">
            <v>CONECTOR MACHO 3" KRALOY PVC UL</v>
          </cell>
        </row>
        <row r="8445">
          <cell r="A8445">
            <v>1008735</v>
          </cell>
          <cell r="B8445">
            <v>100</v>
          </cell>
          <cell r="C8445" t="str">
            <v>COMPUCABLES NUGER</v>
          </cell>
          <cell r="D8445" t="str">
            <v>8735</v>
          </cell>
          <cell r="E8445" t="str">
            <v>CONECTOR MACHO 4" KRALOY PVC UL</v>
          </cell>
        </row>
        <row r="8446">
          <cell r="A8446">
            <v>1008736</v>
          </cell>
          <cell r="B8446">
            <v>100</v>
          </cell>
          <cell r="C8446" t="str">
            <v>COMPUCABLES NUGER</v>
          </cell>
          <cell r="D8446" t="str">
            <v>8736</v>
          </cell>
          <cell r="E8446" t="str">
            <v>PANEL LED 220X220 18W 100-240V REF:P24975</v>
          </cell>
        </row>
        <row r="8447">
          <cell r="A8447">
            <v>1008737</v>
          </cell>
          <cell r="B8447">
            <v>100</v>
          </cell>
          <cell r="C8447" t="str">
            <v>COMPUCABLES NUGER</v>
          </cell>
          <cell r="D8447" t="str">
            <v>8737</v>
          </cell>
          <cell r="E8447" t="str">
            <v xml:space="preserve">TAPA BAND. SEM GALV INFERIOR 20X2.4 C20 REF: TBPG20C20I </v>
          </cell>
        </row>
        <row r="8448">
          <cell r="A8448">
            <v>1008738</v>
          </cell>
          <cell r="B8448">
            <v>100</v>
          </cell>
          <cell r="C8448" t="str">
            <v>COMPUCABLES NUGER</v>
          </cell>
          <cell r="D8448" t="str">
            <v>8738</v>
          </cell>
          <cell r="E8448" t="str">
            <v>TAPA INF REDUC. SIMET. SEMIP. GALV. 40 A 20 C20 MECANO</v>
          </cell>
        </row>
        <row r="8449">
          <cell r="A8449">
            <v>1008739</v>
          </cell>
          <cell r="B8449">
            <v>100</v>
          </cell>
          <cell r="C8449" t="str">
            <v>COMPUCABLES NUGER</v>
          </cell>
          <cell r="D8449" t="str">
            <v>8739</v>
          </cell>
          <cell r="E8449" t="str">
            <v xml:space="preserve">TAPA CURVA HORIZ. INF SEMIP GALV 20 A 90 GRADOS C20 </v>
          </cell>
        </row>
        <row r="8450">
          <cell r="A8450">
            <v>1008740</v>
          </cell>
          <cell r="B8450">
            <v>100</v>
          </cell>
          <cell r="C8450" t="str">
            <v>COMPUCABLES NUGER</v>
          </cell>
          <cell r="D8450" t="str">
            <v>8740</v>
          </cell>
          <cell r="E8450" t="str">
            <v xml:space="preserve">TAPA INF CURVA VERT. SEMIP . GALV 40 A 90 GRADOS C20 </v>
          </cell>
        </row>
        <row r="8451">
          <cell r="A8451">
            <v>1008741</v>
          </cell>
          <cell r="B8451">
            <v>100</v>
          </cell>
          <cell r="C8451" t="str">
            <v>COMPUCABLES NUGER</v>
          </cell>
          <cell r="D8451" t="str">
            <v>8741</v>
          </cell>
          <cell r="E8451" t="str">
            <v>CAJA TERMINAL OB 2 ENTRADAS  PARA INSTALACION EN PARED VKOM REF: VKOM00009</v>
          </cell>
        </row>
        <row r="8452">
          <cell r="A8452">
            <v>1008742</v>
          </cell>
          <cell r="B8452">
            <v>100</v>
          </cell>
          <cell r="C8452" t="str">
            <v>COMPUCABLES NUGER</v>
          </cell>
          <cell r="D8452" t="str">
            <v>8742</v>
          </cell>
          <cell r="E8452" t="str">
            <v xml:space="preserve">CURVA KRALOY DE 1/2" 90° CAMPANA / CAMPANA PVC </v>
          </cell>
        </row>
        <row r="8453">
          <cell r="A8453">
            <v>1008743</v>
          </cell>
          <cell r="B8453">
            <v>100</v>
          </cell>
          <cell r="C8453" t="str">
            <v>COMPUCABLES NUGER</v>
          </cell>
          <cell r="D8453" t="str">
            <v>8743</v>
          </cell>
          <cell r="E8453" t="str">
            <v>CAJA 2X4 SENCILLA KRALOY TIPO FSC</v>
          </cell>
        </row>
        <row r="8454">
          <cell r="A8454">
            <v>1008744</v>
          </cell>
          <cell r="B8454">
            <v>100</v>
          </cell>
          <cell r="C8454" t="str">
            <v>COMPUCABLES NUGER</v>
          </cell>
          <cell r="D8454" t="str">
            <v>8744</v>
          </cell>
          <cell r="E8454" t="str">
            <v>CONDULETA LB 3/4 CROUSE-HINDS EXPLOTIONS PLUS</v>
          </cell>
        </row>
        <row r="8455">
          <cell r="A8455">
            <v>1008745</v>
          </cell>
          <cell r="B8455">
            <v>100</v>
          </cell>
          <cell r="C8455" t="str">
            <v>COMPUCABLES NUGER</v>
          </cell>
          <cell r="D8455" t="str">
            <v>8745</v>
          </cell>
          <cell r="E8455" t="str">
            <v>BREAKER T5N DE 400 AMP REGULABLE ABB REF: PR221DS</v>
          </cell>
        </row>
        <row r="8456">
          <cell r="A8456">
            <v>1008746</v>
          </cell>
          <cell r="B8456">
            <v>100</v>
          </cell>
          <cell r="C8456" t="str">
            <v>COMPUCABLES NUGER</v>
          </cell>
          <cell r="D8456" t="str">
            <v>8746</v>
          </cell>
          <cell r="E8456" t="str">
            <v>RACK 42U 800*800 mm REF.XL-OT-800X800 ORTRONICS</v>
          </cell>
        </row>
        <row r="8457">
          <cell r="A8457">
            <v>1008747</v>
          </cell>
          <cell r="B8457">
            <v>100</v>
          </cell>
          <cell r="C8457" t="str">
            <v>COMPUCABLES NUGER</v>
          </cell>
          <cell r="D8457" t="str">
            <v>8747</v>
          </cell>
          <cell r="E8457" t="str">
            <v>Organizador vertical para Gabinete de 42U, 800 mm de ancho REF:033135</v>
          </cell>
        </row>
        <row r="8458">
          <cell r="A8458">
            <v>1008748</v>
          </cell>
          <cell r="B8458">
            <v>100</v>
          </cell>
          <cell r="C8458" t="str">
            <v>COMPUCABLES NUGER</v>
          </cell>
          <cell r="D8458" t="str">
            <v>8748</v>
          </cell>
          <cell r="E8458" t="str">
            <v>RACK 42U 800*1000 mm REF:XL-OT-800X1000 ORTRONICS</v>
          </cell>
        </row>
        <row r="8459">
          <cell r="A8459">
            <v>1008749</v>
          </cell>
          <cell r="B8459">
            <v>100</v>
          </cell>
          <cell r="C8459" t="str">
            <v>COMPUCABLES NUGER</v>
          </cell>
          <cell r="D8459" t="str">
            <v>8749</v>
          </cell>
          <cell r="E8459" t="str">
            <v>Mutitoma de 8 salidas, con cable de 1.8m, con supresor de 13kA ref:2008BCS20R</v>
          </cell>
        </row>
        <row r="8460">
          <cell r="A8460">
            <v>1008750</v>
          </cell>
          <cell r="B8460">
            <v>100</v>
          </cell>
          <cell r="C8460" t="str">
            <v>COMPUCABLES NUGER</v>
          </cell>
          <cell r="D8460" t="str">
            <v>8750</v>
          </cell>
          <cell r="E8460" t="str">
            <v>Mutitoma de 12 salidas con cable de 1.8m, con supresor de 13kA ref:7712BCS20R ORTRONICS</v>
          </cell>
        </row>
        <row r="8461">
          <cell r="A8461">
            <v>1008751</v>
          </cell>
          <cell r="B8461">
            <v>100</v>
          </cell>
          <cell r="C8461" t="str">
            <v>COMPUCABLES NUGER</v>
          </cell>
          <cell r="D8461" t="str">
            <v>8751</v>
          </cell>
          <cell r="E8461" t="str">
            <v>KIT DE PUESTA A TIERRA VARILLA 9 MTR</v>
          </cell>
        </row>
        <row r="8462">
          <cell r="A8462">
            <v>1008752</v>
          </cell>
          <cell r="B8462">
            <v>100</v>
          </cell>
          <cell r="C8462" t="str">
            <v>COMPUCABLES NUGER</v>
          </cell>
          <cell r="D8462" t="str">
            <v>8752</v>
          </cell>
          <cell r="E8462" t="str">
            <v>GABINETE NETLINK 19" 42U 80 CMS A 100 CMS PROF 2.10 CMS AL</v>
          </cell>
        </row>
        <row r="8463">
          <cell r="A8463">
            <v>1008753</v>
          </cell>
          <cell r="B8463">
            <v>100</v>
          </cell>
          <cell r="C8463" t="str">
            <v>COMPUCABLES NUGER</v>
          </cell>
          <cell r="D8463" t="str">
            <v>8753</v>
          </cell>
          <cell r="E8463" t="str">
            <v>FIBRA OPTICA MM OM3 INT/EXT 12 H DIELECTRICA REF: CFO101530650F OPTRAL</v>
          </cell>
        </row>
        <row r="8464">
          <cell r="A8464">
            <v>1008754</v>
          </cell>
          <cell r="B8464">
            <v>100</v>
          </cell>
          <cell r="C8464" t="str">
            <v>COMPUCABLES NUGER</v>
          </cell>
          <cell r="D8464" t="str">
            <v>8754</v>
          </cell>
          <cell r="E8464" t="str">
            <v>SUMINSTRO DE SOPORTE 3/4 DE ALTA PRESION PINTADOS PARA LUMINARIA ROBLITZ</v>
          </cell>
        </row>
        <row r="8465">
          <cell r="A8465">
            <v>1008755</v>
          </cell>
          <cell r="B8465">
            <v>100</v>
          </cell>
          <cell r="C8465" t="str">
            <v>COMPUCABLES NUGER</v>
          </cell>
          <cell r="D8465" t="str">
            <v>8755</v>
          </cell>
          <cell r="E8465" t="str">
            <v xml:space="preserve">CURVA KRALOY DE 1" 90° CAMPANA / CAMPANA PVC </v>
          </cell>
        </row>
        <row r="8466">
          <cell r="A8466">
            <v>1008756</v>
          </cell>
          <cell r="B8466">
            <v>100</v>
          </cell>
          <cell r="C8466" t="str">
            <v>COMPUCABLES NUGER</v>
          </cell>
          <cell r="D8466" t="str">
            <v>8756</v>
          </cell>
          <cell r="E8466" t="str">
            <v>TAPA TE INF SEMIP. GALV. 20 C20 MECANO</v>
          </cell>
        </row>
        <row r="8467">
          <cell r="A8467">
            <v>1008757</v>
          </cell>
          <cell r="B8467">
            <v>100</v>
          </cell>
          <cell r="C8467" t="str">
            <v>COMPUCABLES NUGER</v>
          </cell>
          <cell r="D8467" t="str">
            <v>8757</v>
          </cell>
          <cell r="E8467" t="str">
            <v>APC Symmetra PX Power Module, 10/16kW, 400V ref:SYPM10K16H 4 modulos por cada una de las UPS</v>
          </cell>
        </row>
        <row r="8468">
          <cell r="A8468">
            <v>1008758</v>
          </cell>
          <cell r="B8468">
            <v>100</v>
          </cell>
          <cell r="C8468" t="str">
            <v>COMPUCABLES NUGER</v>
          </cell>
          <cell r="D8468" t="str">
            <v>8758</v>
          </cell>
          <cell r="E8468" t="str">
            <v>APC Symmetra PX Battery Frame for 400V PX 96/160kW &amp; 208V PX 100kW with 9 Battery Modules &amp; Startup ref:SYCFXR9-9 Modulo de baterias adicional para cada UPS</v>
          </cell>
        </row>
        <row r="8469">
          <cell r="A8469">
            <v>1008759</v>
          </cell>
          <cell r="B8469">
            <v>100</v>
          </cell>
          <cell r="C8469" t="str">
            <v>COMPUCABLES NUGER</v>
          </cell>
          <cell r="D8469" t="str">
            <v>8759</v>
          </cell>
          <cell r="E8469" t="str">
            <v>PUESTA EN MARCHA DE MODULOS PARA AMPLIACION DE UPS SERVICIO -SYPM10K16H</v>
          </cell>
        </row>
        <row r="8470">
          <cell r="A8470">
            <v>1008760</v>
          </cell>
          <cell r="B8470">
            <v>100</v>
          </cell>
          <cell r="C8470" t="str">
            <v>COMPUCABLES NUGER</v>
          </cell>
          <cell r="D8470" t="str">
            <v>8760</v>
          </cell>
          <cell r="E8470" t="str">
            <v>PUESTA EN MARCHA DE MODULOS PARA BATERIAS SERVICIO - SYCFXR9-9</v>
          </cell>
        </row>
        <row r="8471">
          <cell r="A8471">
            <v>1008761</v>
          </cell>
          <cell r="B8471">
            <v>100</v>
          </cell>
          <cell r="C8471" t="str">
            <v>COMPUCABLES NUGER</v>
          </cell>
          <cell r="D8471" t="str">
            <v>8761</v>
          </cell>
          <cell r="E8471" t="str">
            <v xml:space="preserve">DUAL ACTION RELEASING STATION WITH ABORT, RED, TERMINAL BLOCK, NOTIFIER KEY LOCK REF:NBG-12LRA: </v>
          </cell>
        </row>
        <row r="8472">
          <cell r="A8472">
            <v>1008762</v>
          </cell>
          <cell r="B8472">
            <v>100</v>
          </cell>
          <cell r="C8472" t="str">
            <v>COMPUCABLES NUGER</v>
          </cell>
          <cell r="D8472" t="str">
            <v>8762</v>
          </cell>
          <cell r="E8472" t="str">
            <v xml:space="preserve">ADDRESSABLE RELEASING MODULE, FLASHSCAN ONLY REF:FCM-1-REL </v>
          </cell>
        </row>
        <row r="8473">
          <cell r="A8473">
            <v>1008763</v>
          </cell>
          <cell r="B8473">
            <v>100</v>
          </cell>
          <cell r="C8473" t="str">
            <v>COMPUCABLES NUGER</v>
          </cell>
          <cell r="D8473" t="str">
            <v>8763</v>
          </cell>
          <cell r="E8473" t="str">
            <v>ADDRESSABLE RELAY MODULE WITH FLASHSCAN; PROVIDES TWO FORM-C DRY CONTACTS THAT SWITCH TOGETHER REF:FRM-1</v>
          </cell>
        </row>
        <row r="8474">
          <cell r="A8474">
            <v>1008764</v>
          </cell>
          <cell r="B8474">
            <v>100</v>
          </cell>
          <cell r="C8474" t="str">
            <v>COMPUCABLES NUGER</v>
          </cell>
          <cell r="D8474" t="str">
            <v>8764</v>
          </cell>
          <cell r="E8474" t="str">
            <v>AGENTE EXTINTOR ECARO-25 (HFC-125 FACTORY FILLED AND PRESSURIZED) REF:02-9844.</v>
          </cell>
        </row>
        <row r="8475">
          <cell r="A8475">
            <v>1008765</v>
          </cell>
          <cell r="B8475">
            <v>100</v>
          </cell>
          <cell r="C8475" t="str">
            <v>COMPUCABLES NUGER</v>
          </cell>
          <cell r="D8475" t="str">
            <v>8765</v>
          </cell>
          <cell r="E8475" t="str">
            <v>IVO. TANQUE 60 LB.(27 L) CONTAINER ASSEMBLY, (FILL CAPACITY: HFC-125 = 25 TO 54 LBS. / HFC-227EA = 39 TO 68 LBS.).NO LLI REF: 70265</v>
          </cell>
        </row>
        <row r="8476">
          <cell r="A8476">
            <v>1008766</v>
          </cell>
          <cell r="B8476">
            <v>100</v>
          </cell>
          <cell r="C8476" t="str">
            <v>COMPUCABLES NUGER</v>
          </cell>
          <cell r="D8476" t="str">
            <v>8766</v>
          </cell>
          <cell r="E8476" t="str">
            <v>LOW PRESSURE SWITCH REF:02-12533</v>
          </cell>
        </row>
        <row r="8477">
          <cell r="A8477">
            <v>1008767</v>
          </cell>
          <cell r="B8477">
            <v>100</v>
          </cell>
          <cell r="C8477" t="str">
            <v>COMPUCABLES NUGER</v>
          </cell>
          <cell r="D8477" t="str">
            <v>8767</v>
          </cell>
          <cell r="E8477" t="str">
            <v>DISCHARGE PRESSURE SWITCH REF:02-12534</v>
          </cell>
        </row>
        <row r="8478">
          <cell r="A8478">
            <v>1008768</v>
          </cell>
          <cell r="B8478">
            <v>100</v>
          </cell>
          <cell r="C8478" t="str">
            <v>COMPUCABLES NUGER</v>
          </cell>
          <cell r="D8478" t="str">
            <v>8768</v>
          </cell>
          <cell r="E8478" t="str">
            <v>DFIA IMPULSE VALVE OPERATOR KIT  REF: 70311</v>
          </cell>
        </row>
        <row r="8479">
          <cell r="A8479">
            <v>1008769</v>
          </cell>
          <cell r="B8479">
            <v>100</v>
          </cell>
          <cell r="C8479" t="str">
            <v>COMPUCABLES NUGER</v>
          </cell>
          <cell r="D8479" t="str">
            <v>8769</v>
          </cell>
          <cell r="E8479" t="str">
            <v>BOQUILLA 3/4" (20MM) X 360 DEGREE NOZZLE FOR FM200 REF: 80-093-XXXX</v>
          </cell>
        </row>
        <row r="8480">
          <cell r="A8480">
            <v>1008770</v>
          </cell>
          <cell r="B8480">
            <v>100</v>
          </cell>
          <cell r="C8480" t="str">
            <v>COMPUCABLES NUGER</v>
          </cell>
          <cell r="D8480" t="str">
            <v>8770</v>
          </cell>
          <cell r="E8480" t="str">
            <v>TAPA CURVA VERT. EXT SUP SEMIP . GALV 40 A 90GRADOS C20 MECANO</v>
          </cell>
        </row>
        <row r="8481">
          <cell r="A8481">
            <v>1008771</v>
          </cell>
          <cell r="B8481">
            <v>100</v>
          </cell>
          <cell r="C8481" t="str">
            <v>COMPUCABLES NUGER</v>
          </cell>
          <cell r="D8481" t="str">
            <v>8771</v>
          </cell>
          <cell r="E8481" t="str">
            <v>SOPORTE EXTENSOR DE 23 A 19" x 1RU REF: AXS-23191RU JUEGO X2</v>
          </cell>
        </row>
        <row r="8482">
          <cell r="A8482">
            <v>1008772</v>
          </cell>
          <cell r="B8482">
            <v>100</v>
          </cell>
          <cell r="C8482" t="str">
            <v>COMPUCABLES NUGER</v>
          </cell>
          <cell r="D8482" t="str">
            <v>8772</v>
          </cell>
          <cell r="E8482" t="str">
            <v>SOPORTE EXTENSOR DE 23 A 19" 3RU REF:AXS-23193RU JUEGO X2</v>
          </cell>
        </row>
        <row r="8483">
          <cell r="A8483">
            <v>1008773</v>
          </cell>
          <cell r="B8483">
            <v>100</v>
          </cell>
          <cell r="C8483" t="str">
            <v>COMPUCABLES NUGER</v>
          </cell>
          <cell r="D8483" t="str">
            <v>8773</v>
          </cell>
          <cell r="E8483" t="str">
            <v xml:space="preserve">PATCH CORD FIBRA SC/SC 3M MONOMODO </v>
          </cell>
        </row>
        <row r="8484">
          <cell r="A8484">
            <v>1008774</v>
          </cell>
          <cell r="B8484">
            <v>100</v>
          </cell>
          <cell r="C8484" t="str">
            <v>COMPUCABLES NUGER</v>
          </cell>
          <cell r="D8484" t="str">
            <v>8774</v>
          </cell>
          <cell r="E8484" t="str">
            <v>PANEL LED REDONDO 24W INCRUSTAR 85-265V 6.5K SYLVANIA REF: P24339</v>
          </cell>
        </row>
        <row r="8485">
          <cell r="A8485">
            <v>1008775</v>
          </cell>
          <cell r="B8485">
            <v>100</v>
          </cell>
          <cell r="C8485" t="str">
            <v>COMPUCABLES NUGER</v>
          </cell>
          <cell r="D8485" t="str">
            <v>8775</v>
          </cell>
          <cell r="E8485" t="str">
            <v>MODULO DE CONTACTO RAPIDO HOCHIKI FRCMA HOCHIKI</v>
          </cell>
        </row>
        <row r="8486">
          <cell r="A8486">
            <v>1008776</v>
          </cell>
          <cell r="B8486">
            <v>100</v>
          </cell>
          <cell r="C8486" t="str">
            <v>COMPUCABLES NUGER</v>
          </cell>
          <cell r="D8486" t="str">
            <v>8776</v>
          </cell>
          <cell r="E8486" t="str">
            <v>COMBUSTIBLE (LOW VOLTAGE) FIXED GAS DETECTOR CONTROLLER TRANSDUCER REF: GD-6  0-0716-0802-37 HOCHIKI</v>
          </cell>
        </row>
        <row r="8487">
          <cell r="A8487">
            <v>1008777</v>
          </cell>
          <cell r="B8487">
            <v>100</v>
          </cell>
          <cell r="C8487" t="str">
            <v>COMPUCABLES NUGER</v>
          </cell>
          <cell r="D8487" t="str">
            <v>8777</v>
          </cell>
          <cell r="E8487" t="str">
            <v>DETECTOR DE LLAMA SPECTREX UV/IR 20/20MPI-R</v>
          </cell>
        </row>
        <row r="8488">
          <cell r="A8488">
            <v>1008778</v>
          </cell>
          <cell r="B8488">
            <v>100</v>
          </cell>
          <cell r="C8488" t="str">
            <v>COMPUCABLES NUGER</v>
          </cell>
          <cell r="D8488" t="str">
            <v>8778</v>
          </cell>
          <cell r="E8488" t="str">
            <v xml:space="preserve">PROYECTOR LED SYLVEO 120 W CW REF:P26568 </v>
          </cell>
        </row>
        <row r="8489">
          <cell r="A8489">
            <v>1008779</v>
          </cell>
          <cell r="B8489">
            <v>100</v>
          </cell>
          <cell r="C8489" t="str">
            <v>COMPUCABLES NUGER</v>
          </cell>
          <cell r="D8489" t="str">
            <v>8779</v>
          </cell>
          <cell r="E8489" t="str">
            <v>UPS LEGRAND KEOR T TRIFASICA TIPO TORRE 15 KVA /13.5 KV CON CRECIMIENTO A 30 KVA - BY PASS DE MTTO Y AUTOMATICO - DISPLAY DIGITAL - REDUNDANCIA N+1</v>
          </cell>
        </row>
        <row r="8490">
          <cell r="A8490">
            <v>1008780</v>
          </cell>
          <cell r="B8490">
            <v>100</v>
          </cell>
          <cell r="C8490" t="str">
            <v>COMPUCABLES NUGER</v>
          </cell>
          <cell r="D8490" t="str">
            <v>8780</v>
          </cell>
          <cell r="E8490" t="str">
            <v>UPS LEGRAND KEOR T TRIFASICA TIPO TORRE 20 KVA /13.5 KV CON CRECIMIENTO A 40 KVA - BY PASS DE MTTO Y AUTOMATICO - DISPLAY DIGITAL - REDUNDANCIA N+2</v>
          </cell>
        </row>
        <row r="8491">
          <cell r="A8491">
            <v>1008781</v>
          </cell>
          <cell r="B8491">
            <v>100</v>
          </cell>
          <cell r="C8491" t="str">
            <v>COMPUCABLES NUGER</v>
          </cell>
          <cell r="D8491" t="str">
            <v>8781</v>
          </cell>
          <cell r="E8491" t="str">
            <v>UPS LEGRAND KEOR T TRIFASICA TIPO TORRE 30 KVA /13.5 KV CON CRECIMIENTO A 60 KVA - BY PASS DE MTTO Y AUTOMATICO - DISPLAY DIGITAL - REDUNDANCIA N+3</v>
          </cell>
        </row>
        <row r="8492">
          <cell r="A8492">
            <v>1008782</v>
          </cell>
          <cell r="B8492">
            <v>100</v>
          </cell>
          <cell r="C8492" t="str">
            <v>COMPUCABLES NUGER</v>
          </cell>
          <cell r="D8492" t="str">
            <v>8782</v>
          </cell>
          <cell r="E8492" t="str">
            <v>UPS LEGRAND KEOR T TRIFASICA TIPO TORRE 40 KVA /13.5 KV CON CRECIMIENTO A 80 KVA - BY PASS DE MTTO Y AUTOMATICO - DISPLAY DIGITAL - REDUNDANCIA N+4</v>
          </cell>
        </row>
        <row r="8493">
          <cell r="A8493">
            <v>1008783</v>
          </cell>
          <cell r="B8493">
            <v>100</v>
          </cell>
          <cell r="C8493" t="str">
            <v>COMPUCABLES NUGER</v>
          </cell>
          <cell r="D8493" t="str">
            <v>8783</v>
          </cell>
          <cell r="E8493" t="str">
            <v>SERVICIO AGENTE SNMP PARA MONITOREO Y ADMON REMOTA ( UPS LEGRAND)</v>
          </cell>
        </row>
        <row r="8494">
          <cell r="A8494">
            <v>1008784</v>
          </cell>
          <cell r="B8494">
            <v>100</v>
          </cell>
          <cell r="C8494" t="str">
            <v>COMPUCABLES NUGER</v>
          </cell>
          <cell r="D8494" t="str">
            <v>8784</v>
          </cell>
          <cell r="E8494" t="str">
            <v>DPS 80KA 3F 4 HILOS MAS TIERRA CLASE B,C REF: PA120Y PARA UPS TRIFASICA</v>
          </cell>
        </row>
        <row r="8495">
          <cell r="A8495">
            <v>1008785</v>
          </cell>
          <cell r="B8495">
            <v>100</v>
          </cell>
          <cell r="C8495" t="str">
            <v>COMPUCABLES NUGER</v>
          </cell>
          <cell r="D8495" t="str">
            <v>8785</v>
          </cell>
          <cell r="E8495" t="str">
            <v>TABLERO UPS N° 1 20 KVA</v>
          </cell>
        </row>
        <row r="8496">
          <cell r="A8496">
            <v>1008786</v>
          </cell>
          <cell r="B8496">
            <v>100</v>
          </cell>
          <cell r="C8496" t="str">
            <v>COMPUCABLES NUGER</v>
          </cell>
          <cell r="D8496" t="str">
            <v>8786</v>
          </cell>
          <cell r="E8496" t="str">
            <v>TABLERO UPS N° 2 30 KVA</v>
          </cell>
        </row>
        <row r="8497">
          <cell r="A8497">
            <v>1008787</v>
          </cell>
          <cell r="B8497">
            <v>100</v>
          </cell>
          <cell r="C8497" t="str">
            <v>COMPUCABLES NUGER</v>
          </cell>
          <cell r="D8497" t="str">
            <v>8787</v>
          </cell>
          <cell r="E8497" t="str">
            <v>TABLERO UPS N° 3 40 KVA</v>
          </cell>
        </row>
        <row r="8498">
          <cell r="A8498">
            <v>1008788</v>
          </cell>
          <cell r="B8498">
            <v>100</v>
          </cell>
          <cell r="C8498" t="str">
            <v>COMPUCABLES NUGER</v>
          </cell>
          <cell r="D8498" t="str">
            <v>8788</v>
          </cell>
          <cell r="E8498" t="str">
            <v>TABLERO UPS N° 4 15 KVA</v>
          </cell>
        </row>
        <row r="8499">
          <cell r="A8499">
            <v>1008789</v>
          </cell>
          <cell r="B8499">
            <v>100</v>
          </cell>
          <cell r="C8499" t="str">
            <v>COMPUCABLES NUGER</v>
          </cell>
          <cell r="D8499" t="str">
            <v>8789</v>
          </cell>
          <cell r="E8499" t="str">
            <v>TABLERO UPS N° 5 15 KVA</v>
          </cell>
        </row>
        <row r="8500">
          <cell r="A8500">
            <v>1008790</v>
          </cell>
          <cell r="B8500">
            <v>100</v>
          </cell>
          <cell r="C8500" t="str">
            <v>COMPUCABLES NUGER</v>
          </cell>
          <cell r="D8500" t="str">
            <v>8790</v>
          </cell>
          <cell r="E8500" t="str">
            <v xml:space="preserve">MTTO PREVENTIVO UPS 15 KVA (4 VECES EN DOS AÑOS) </v>
          </cell>
        </row>
        <row r="8501">
          <cell r="A8501">
            <v>1008791</v>
          </cell>
          <cell r="B8501">
            <v>100</v>
          </cell>
          <cell r="C8501" t="str">
            <v>COMPUCABLES NUGER</v>
          </cell>
          <cell r="D8501" t="str">
            <v>8791</v>
          </cell>
          <cell r="E8501" t="str">
            <v xml:space="preserve">MTTO PREVENTIVO UPS 20 KVA (4 VECES EN DOS AÑOS) </v>
          </cell>
        </row>
        <row r="8502">
          <cell r="A8502">
            <v>1008792</v>
          </cell>
          <cell r="B8502">
            <v>100</v>
          </cell>
          <cell r="C8502" t="str">
            <v>COMPUCABLES NUGER</v>
          </cell>
          <cell r="D8502" t="str">
            <v>8792</v>
          </cell>
          <cell r="E8502" t="str">
            <v xml:space="preserve">MTTO PREVENTIVO UPS 30 KVA (4 VECES EN DOS AÑOS) </v>
          </cell>
        </row>
        <row r="8503">
          <cell r="A8503">
            <v>1008793</v>
          </cell>
          <cell r="B8503">
            <v>100</v>
          </cell>
          <cell r="C8503" t="str">
            <v>COMPUCABLES NUGER</v>
          </cell>
          <cell r="D8503" t="str">
            <v>8793</v>
          </cell>
          <cell r="E8503" t="str">
            <v xml:space="preserve">MTTO PREVENTIVO UPS 40 KVA (4 VECES EN DOS AÑOS) </v>
          </cell>
        </row>
        <row r="8504">
          <cell r="A8504">
            <v>1008794</v>
          </cell>
          <cell r="B8504">
            <v>100</v>
          </cell>
          <cell r="C8504" t="str">
            <v>COMPUCABLES NUGER</v>
          </cell>
          <cell r="D8504" t="str">
            <v>8794</v>
          </cell>
          <cell r="E8504" t="str">
            <v>UPS LEGRAND KEOR T  3F TIPO TORRE 15 KVA /13.5 KV CON CRECIMIENTO A 30 KVA - CON TRAFO AISLAMIENTO K13 ((208/400)/440/480)V,  BY PASS DE MTTO Y AUTOMATICO - DISPLAY DIGITAL - REDUNDANCIA N+1 - STAR UP INCLUIDO</v>
          </cell>
        </row>
        <row r="8505">
          <cell r="A8505">
            <v>1008795</v>
          </cell>
          <cell r="B8505">
            <v>100</v>
          </cell>
          <cell r="C8505" t="str">
            <v>COMPUCABLES NUGER</v>
          </cell>
          <cell r="D8505" t="str">
            <v>8795</v>
          </cell>
          <cell r="E8505" t="str">
            <v>UPS LEGRAND KEOR T 3F TIPO TORRE 20 KVA /13.5 KV CON CRECIMIENTO A 40 KVA - CON TRAFO AISLAMIENTO K13 ((208/400)/440/480)V,BY PASS DE MTTO Y AUTOMATICO - DISPLAY DIGITAL - REDUNDANCIA N+1 STAR UP INCLUIDO</v>
          </cell>
        </row>
        <row r="8506">
          <cell r="A8506">
            <v>1008796</v>
          </cell>
          <cell r="B8506">
            <v>100</v>
          </cell>
          <cell r="C8506" t="str">
            <v>COMPUCABLES NUGER</v>
          </cell>
          <cell r="D8506" t="str">
            <v>8796</v>
          </cell>
          <cell r="E8506" t="str">
            <v>UPS LEGRAND KEOR T 3F TIPO TORRE 30 KVA /13.5 KV CON CRECIMIENTO A 60 KVA - CON TRAFO AISLAMIENTO K13 ((208/400)/440/480)V, BY PASS DE MTTO Y AUTOMATICO - DISPLAY DIGITAL - REDUNDANCIA N+1 STAR UP INCLUIDO</v>
          </cell>
        </row>
        <row r="8507">
          <cell r="A8507">
            <v>1008797</v>
          </cell>
          <cell r="B8507">
            <v>100</v>
          </cell>
          <cell r="C8507" t="str">
            <v>COMPUCABLES NUGER</v>
          </cell>
          <cell r="D8507" t="str">
            <v>8797</v>
          </cell>
          <cell r="E8507" t="str">
            <v>UPS LEGRAND KEOR T 3F TIPO TORRE 40 KVA /13.5 KV CON CRECIMIENTO A 80 KVA- CON TRAFO AISLAMIENTO K13 ((208/400)/440/480)V,  BY PASS DE MTTO Y AUTOMATICO - DISPLAY DIGITAL - REDUNDANCIA N+1 START UP INCLUIDO</v>
          </cell>
        </row>
        <row r="8508">
          <cell r="A8508">
            <v>1008798</v>
          </cell>
          <cell r="B8508">
            <v>100</v>
          </cell>
          <cell r="C8508" t="str">
            <v>COMPUCABLES NUGER</v>
          </cell>
          <cell r="D8508" t="str">
            <v>8798</v>
          </cell>
          <cell r="E8508" t="str">
            <v xml:space="preserve">Switch Aruba 2930F 48 puertos Giga PoE+ 4SFP REF:JL256A </v>
          </cell>
        </row>
        <row r="8509">
          <cell r="A8509">
            <v>1008799</v>
          </cell>
          <cell r="B8509">
            <v>100</v>
          </cell>
          <cell r="C8509" t="str">
            <v>COMPUCABLES NUGER</v>
          </cell>
          <cell r="D8509" t="str">
            <v>8799</v>
          </cell>
          <cell r="E8509" t="str">
            <v xml:space="preserve">Garantía extendida HPE 3Y FC 4H Exch 2930F48G4SFPPOE SVC [for JL256A] REF:H2AM0E </v>
          </cell>
        </row>
        <row r="8510">
          <cell r="A8510">
            <v>1008800</v>
          </cell>
          <cell r="B8510">
            <v>100</v>
          </cell>
          <cell r="C8510" t="str">
            <v>COMPUCABLES NUGER</v>
          </cell>
          <cell r="D8510" t="str">
            <v>8800</v>
          </cell>
          <cell r="E8510" t="str">
            <v xml:space="preserve">Módulo Aruba 10G SFP+ LC SR 300m MMF Transceiver REF:J9150D </v>
          </cell>
        </row>
        <row r="8511">
          <cell r="A8511">
            <v>1008801</v>
          </cell>
          <cell r="B8511">
            <v>100</v>
          </cell>
          <cell r="C8511" t="str">
            <v>COMPUCABLES NUGER</v>
          </cell>
          <cell r="D8511" t="str">
            <v>8801</v>
          </cell>
          <cell r="E8511" t="str">
            <v xml:space="preserve">Switch CORE ARUBA 5406R zl2 Switch, incluye garantía extendida HPE 3Y FC 24x7 Aruba 5406R, Start UP, 2 fuentes de alimentación Aruba 5400R 700W PoE+ zl2 PSU, módulo de administración, 2 módulos Aruba 8p 1G/10GbE SFP+ v3 zl2, 1 módulo Aruba 24p 1000BASE-T </v>
          </cell>
        </row>
        <row r="8512">
          <cell r="A8512">
            <v>1008802</v>
          </cell>
          <cell r="B8512">
            <v>100</v>
          </cell>
          <cell r="C8512" t="str">
            <v>COMPUCABLES NUGER</v>
          </cell>
          <cell r="D8512" t="str">
            <v>8802</v>
          </cell>
          <cell r="E8512" t="str">
            <v xml:space="preserve">SEGMENTACION DE RED EN SWITCH </v>
          </cell>
        </row>
        <row r="8513">
          <cell r="A8513">
            <v>1008803</v>
          </cell>
          <cell r="B8513">
            <v>100</v>
          </cell>
          <cell r="C8513" t="str">
            <v>COMPUCABLES NUGER</v>
          </cell>
          <cell r="D8513" t="str">
            <v>8803</v>
          </cell>
          <cell r="E8513" t="str">
            <v xml:space="preserve">SEGMENTACION DE RED EN SWITCH DE CORE </v>
          </cell>
        </row>
        <row r="8514">
          <cell r="A8514">
            <v>1008804</v>
          </cell>
          <cell r="B8514">
            <v>100</v>
          </cell>
          <cell r="C8514" t="str">
            <v>COMPUCABLES NUGER</v>
          </cell>
          <cell r="D8514" t="str">
            <v>8804</v>
          </cell>
          <cell r="E8514" t="str">
            <v xml:space="preserve">PRUEBAS DE CONEXION Y ENLACE </v>
          </cell>
        </row>
        <row r="8515">
          <cell r="A8515">
            <v>1008805</v>
          </cell>
          <cell r="B8515">
            <v>100</v>
          </cell>
          <cell r="C8515" t="str">
            <v>COMPUCABLES NUGER</v>
          </cell>
          <cell r="D8515" t="str">
            <v>8805</v>
          </cell>
          <cell r="E8515" t="str">
            <v xml:space="preserve">APC Smart-UPS VT 15kVA 208V w/2 Batt Mod Exp to 4, Start-Up 5X8, Int Maint Bypass, Parallel Capable ref:SUVTP15KF2B4S incluye garantia  </v>
          </cell>
        </row>
        <row r="8516">
          <cell r="A8516">
            <v>1008806</v>
          </cell>
          <cell r="B8516">
            <v>100</v>
          </cell>
          <cell r="C8516" t="str">
            <v>COMPUCABLES NUGER</v>
          </cell>
          <cell r="D8516" t="str">
            <v>8806</v>
          </cell>
          <cell r="E8516" t="str">
            <v>APC Smart-UPS VT 20kVA 208V w/2 Batt Mod Exp to 4, Start-Up 5X8, Int Maint Bypass, Parallel Capable ref:SUVTP20KF2B4S incluye garantia</v>
          </cell>
        </row>
        <row r="8517">
          <cell r="A8517">
            <v>1008807</v>
          </cell>
          <cell r="B8517">
            <v>100</v>
          </cell>
          <cell r="C8517" t="str">
            <v>COMPUCABLES NUGER</v>
          </cell>
          <cell r="D8517" t="str">
            <v>8807</v>
          </cell>
          <cell r="E8517" t="str">
            <v xml:space="preserve">APC Smart-UPS VT 30kVA 208V w/3 Batt Mod Exp to 4, Start-Up 5X8, Int Maint Bypass, Parallel Capable ref:SUVTP30KF3B4S incluye garantia </v>
          </cell>
        </row>
        <row r="8518">
          <cell r="A8518">
            <v>1008808</v>
          </cell>
          <cell r="B8518">
            <v>100</v>
          </cell>
          <cell r="C8518" t="str">
            <v>COMPUCABLES NUGER</v>
          </cell>
          <cell r="D8518" t="str">
            <v>8808</v>
          </cell>
          <cell r="E8518" t="str">
            <v xml:space="preserve">APC Smart-UPS VT 40kVA 400V w/4 Batt. Mod., Start-Up 5X8, Internal Maint Bypass, Parallel Capability ref:SUVTP40KH4B4S incluye garantia </v>
          </cell>
        </row>
        <row r="8519">
          <cell r="A8519">
            <v>1008809</v>
          </cell>
          <cell r="B8519">
            <v>100</v>
          </cell>
          <cell r="C8519" t="str">
            <v>COMPUCABLES NUGER</v>
          </cell>
          <cell r="D8519" t="str">
            <v>8809</v>
          </cell>
          <cell r="E8519" t="str">
            <v>Switch HPE 1920S 48G 4SFP PPoE+ 370W ref:J L386A</v>
          </cell>
        </row>
        <row r="8520">
          <cell r="A8520">
            <v>1008810</v>
          </cell>
          <cell r="B8520">
            <v>100</v>
          </cell>
          <cell r="C8520" t="str">
            <v>COMPUCABLES NUGER</v>
          </cell>
          <cell r="D8520" t="str">
            <v>8810</v>
          </cell>
          <cell r="E8520" t="str">
            <v>Garantía extendida HPE 3Y NBD REF: H6PE4E</v>
          </cell>
        </row>
        <row r="8521">
          <cell r="A8521">
            <v>1008811</v>
          </cell>
          <cell r="B8521">
            <v>100</v>
          </cell>
          <cell r="C8521" t="str">
            <v>COMPUCABLES NUGER</v>
          </cell>
          <cell r="D8521" t="str">
            <v>8811</v>
          </cell>
          <cell r="E8521" t="str">
            <v>MODULO SFP MULTIMODO 1.25G 550M REF:VKS8512L-CD</v>
          </cell>
        </row>
        <row r="8522">
          <cell r="A8522">
            <v>1008812</v>
          </cell>
          <cell r="B8522">
            <v>100</v>
          </cell>
          <cell r="C8522" t="str">
            <v>COMPUCABLES NUGER</v>
          </cell>
          <cell r="D8522" t="str">
            <v>8812</v>
          </cell>
          <cell r="E8522" t="str">
            <v>MÓDULO TRANSCEPTOR ARUBA SFP LC, 1000MBIT/S, 500 METROS REF: J4858D</v>
          </cell>
        </row>
        <row r="8523">
          <cell r="A8523">
            <v>1008813</v>
          </cell>
          <cell r="B8523">
            <v>100</v>
          </cell>
          <cell r="C8523" t="str">
            <v>COMPUCABLES NUGER</v>
          </cell>
          <cell r="D8523" t="str">
            <v>8813</v>
          </cell>
          <cell r="E8523" t="str">
            <v>CONECTOR AUTODESFORRE 3M AZUL 14-18AWG</v>
          </cell>
        </row>
        <row r="8524">
          <cell r="A8524">
            <v>1008814</v>
          </cell>
          <cell r="B8524">
            <v>100</v>
          </cell>
          <cell r="C8524" t="str">
            <v>COMPUCABLES NUGER</v>
          </cell>
          <cell r="D8524" t="str">
            <v>8814</v>
          </cell>
          <cell r="E8524" t="str">
            <v>TUBO T8 18 W LED SYLVANIA 1600LM P31615</v>
          </cell>
        </row>
        <row r="8525">
          <cell r="A8525">
            <v>1008815</v>
          </cell>
          <cell r="B8525">
            <v>100</v>
          </cell>
          <cell r="C8525" t="str">
            <v>COMPUCABLES NUGER</v>
          </cell>
          <cell r="D8525" t="str">
            <v>8815</v>
          </cell>
          <cell r="E8525" t="str">
            <v>Aspiradora 15 Lt Multiusos Seco y Húmedo WD1 Amarillo</v>
          </cell>
        </row>
        <row r="8526">
          <cell r="A8526">
            <v>1008816</v>
          </cell>
          <cell r="B8526">
            <v>100</v>
          </cell>
          <cell r="C8526" t="str">
            <v>COMPUCABLES NUGER</v>
          </cell>
          <cell r="D8526" t="str">
            <v>8816</v>
          </cell>
          <cell r="E8526" t="str">
            <v xml:space="preserve">CINTA PELIGRO 70 MM X 100CM </v>
          </cell>
        </row>
        <row r="8527">
          <cell r="A8527">
            <v>1008817</v>
          </cell>
          <cell r="B8527">
            <v>100</v>
          </cell>
          <cell r="C8527" t="str">
            <v>COMPUCABLES NUGER</v>
          </cell>
          <cell r="D8527" t="str">
            <v>8817</v>
          </cell>
          <cell r="E8527" t="str">
            <v>Casco Profesional Alturas Tipo Ii Blanco Arseg</v>
          </cell>
        </row>
        <row r="8528">
          <cell r="A8528">
            <v>1008818</v>
          </cell>
          <cell r="B8528">
            <v>100</v>
          </cell>
          <cell r="C8528" t="str">
            <v>COMPUCABLES NUGER</v>
          </cell>
          <cell r="D8528" t="str">
            <v>8818</v>
          </cell>
          <cell r="E8528" t="str">
            <v>SEGURO DE MERCANCIA A TRASLADAR EN MONTACARGA DE 3.0 TON</v>
          </cell>
        </row>
        <row r="8529">
          <cell r="A8529">
            <v>1008819</v>
          </cell>
          <cell r="B8529">
            <v>100</v>
          </cell>
          <cell r="C8529" t="str">
            <v>COMPUCABLES NUGER</v>
          </cell>
          <cell r="D8529" t="str">
            <v>8819</v>
          </cell>
          <cell r="E8529" t="str">
            <v>TRASLADO IDA Y VUELTA  DE EQUIPO EN GRUA PLANCHON</v>
          </cell>
        </row>
        <row r="8530">
          <cell r="A8530">
            <v>1008820</v>
          </cell>
          <cell r="B8530">
            <v>100</v>
          </cell>
          <cell r="C8530" t="str">
            <v>COMPUCABLES NUGER</v>
          </cell>
          <cell r="D8530" t="str">
            <v>8820</v>
          </cell>
          <cell r="E8530" t="str">
            <v xml:space="preserve">FIBRA OPTICA MONOMODO 12 HILOS ARMADA USOEXTERIOR MARCA TELDOR </v>
          </cell>
        </row>
        <row r="8531">
          <cell r="A8531">
            <v>1008821</v>
          </cell>
          <cell r="B8531">
            <v>100</v>
          </cell>
          <cell r="C8531" t="str">
            <v>COMPUCABLES NUGER</v>
          </cell>
          <cell r="D8531" t="str">
            <v>8821</v>
          </cell>
          <cell r="E8531" t="str">
            <v>LUBRICANTE WD-40 11 OZ</v>
          </cell>
        </row>
        <row r="8532">
          <cell r="A8532">
            <v>1008822</v>
          </cell>
          <cell r="B8532">
            <v>100</v>
          </cell>
          <cell r="C8532" t="str">
            <v>COMPUCABLES NUGER</v>
          </cell>
          <cell r="D8532" t="str">
            <v>8822</v>
          </cell>
          <cell r="E8532" t="str">
            <v xml:space="preserve">AEROSOL ANTICORROSIVO GALVANIZADO </v>
          </cell>
        </row>
        <row r="8533">
          <cell r="A8533">
            <v>1008823</v>
          </cell>
          <cell r="B8533">
            <v>100</v>
          </cell>
          <cell r="C8533" t="str">
            <v>COMPUCABLES NUGER</v>
          </cell>
          <cell r="D8533" t="str">
            <v>8823</v>
          </cell>
          <cell r="E8533" t="str">
            <v>THERMO PARA AGUA 7.6 LTS KLIMBER</v>
          </cell>
        </row>
        <row r="8534">
          <cell r="A8534">
            <v>1008824</v>
          </cell>
          <cell r="B8534">
            <v>100</v>
          </cell>
          <cell r="C8534" t="str">
            <v>COMPUCABLES NUGER</v>
          </cell>
          <cell r="D8534" t="str">
            <v>8824</v>
          </cell>
          <cell r="E8534" t="str">
            <v>BANDEJA PORTACABLE 100X400MM PVC GRIS REF:6640 UNEX</v>
          </cell>
        </row>
        <row r="8535">
          <cell r="A8535">
            <v>1008825</v>
          </cell>
          <cell r="B8535">
            <v>100</v>
          </cell>
          <cell r="C8535" t="str">
            <v>COMPUCABLES NUGER</v>
          </cell>
          <cell r="D8535" t="str">
            <v>8825</v>
          </cell>
          <cell r="E8535" t="str">
            <v>TAPA P/BANDEJA PORTACABLE 400MM PVC GRIS REF:66402 UNEX</v>
          </cell>
        </row>
        <row r="8536">
          <cell r="A8536">
            <v>1008826</v>
          </cell>
          <cell r="B8536">
            <v>100</v>
          </cell>
          <cell r="C8536" t="str">
            <v>COMPUCABLES NUGER</v>
          </cell>
          <cell r="D8536" t="str">
            <v>8826</v>
          </cell>
          <cell r="E8536" t="str">
            <v>SOPORTE PARED P/BANDEJA PORTACABLE 400MM REF:66403</v>
          </cell>
        </row>
        <row r="8537">
          <cell r="A8537">
            <v>1008827</v>
          </cell>
          <cell r="B8537">
            <v>100</v>
          </cell>
          <cell r="C8537" t="str">
            <v>COMPUCABLES NUGER</v>
          </cell>
          <cell r="D8537" t="str">
            <v>8827</v>
          </cell>
          <cell r="E8537" t="str">
            <v>BANDEJA PORTACABLE 60X400MM PVC GRIS REF: 66400 UNEX</v>
          </cell>
        </row>
        <row r="8538">
          <cell r="A8538">
            <v>1008828</v>
          </cell>
          <cell r="B8538">
            <v>100</v>
          </cell>
          <cell r="C8538" t="str">
            <v>COMPUCABLES NUGER</v>
          </cell>
          <cell r="D8538" t="str">
            <v>8828</v>
          </cell>
          <cell r="E8538" t="str">
            <v>BANDEJA PORTACABLE 100X200MM PVC GRIS REF: 66220</v>
          </cell>
        </row>
        <row r="8539">
          <cell r="A8539">
            <v>1008829</v>
          </cell>
          <cell r="B8539">
            <v>100</v>
          </cell>
          <cell r="C8539" t="str">
            <v>COMPUCABLES NUGER</v>
          </cell>
          <cell r="D8539" t="str">
            <v>8829</v>
          </cell>
          <cell r="E8539" t="str">
            <v>TAPA P/BANDEJA PORTACABLE 200MM PVC GRIS REF: 66202 UNEX</v>
          </cell>
        </row>
        <row r="8540">
          <cell r="A8540">
            <v>1008830</v>
          </cell>
          <cell r="B8540">
            <v>100</v>
          </cell>
          <cell r="C8540" t="str">
            <v>COMPUCABLES NUGER</v>
          </cell>
          <cell r="D8540" t="str">
            <v>8830</v>
          </cell>
          <cell r="E8540" t="str">
            <v>PINTURA RAL 7013R REF:46410-7013R-05</v>
          </cell>
        </row>
        <row r="8541">
          <cell r="A8541">
            <v>1008831</v>
          </cell>
          <cell r="B8541">
            <v>100</v>
          </cell>
          <cell r="C8541" t="str">
            <v>COMPUCABLES NUGER</v>
          </cell>
          <cell r="D8541" t="str">
            <v>8831</v>
          </cell>
          <cell r="E8541" t="str">
            <v>PUERTA CORTA FUEGO 90 CM X 200 CM SKU  267737</v>
          </cell>
        </row>
        <row r="8542">
          <cell r="A8542">
            <v>1008832</v>
          </cell>
          <cell r="B8542">
            <v>100</v>
          </cell>
          <cell r="C8542" t="str">
            <v>COMPUCABLES NUGER</v>
          </cell>
          <cell r="D8542" t="str">
            <v>8832</v>
          </cell>
          <cell r="E8542" t="str">
            <v>BROCA CORONA DIAMANTADA 4" 7/8 DD-B 122/430 UCL</v>
          </cell>
        </row>
        <row r="8543">
          <cell r="A8543">
            <v>1008833</v>
          </cell>
          <cell r="B8543">
            <v>100</v>
          </cell>
          <cell r="C8543" t="str">
            <v>COMPUCABLES NUGER</v>
          </cell>
          <cell r="D8543" t="str">
            <v>8833</v>
          </cell>
          <cell r="E8543" t="str">
            <v>CINTA PARA MAQUILLADORA (TUBULAR) PANDUIT 10PMS100X</v>
          </cell>
        </row>
        <row r="8544">
          <cell r="A8544">
            <v>1008834</v>
          </cell>
          <cell r="B8544">
            <v>100</v>
          </cell>
          <cell r="C8544" t="str">
            <v>COMPUCABLES NUGER</v>
          </cell>
          <cell r="D8544" t="str">
            <v>8834</v>
          </cell>
          <cell r="E8544" t="str">
            <v xml:space="preserve">TUERCA DE 3/4 NEGRA INTERFLEX </v>
          </cell>
        </row>
        <row r="8545">
          <cell r="A8545">
            <v>1008835</v>
          </cell>
          <cell r="B8545">
            <v>100</v>
          </cell>
          <cell r="C8545" t="str">
            <v>COMPUCABLES NUGER</v>
          </cell>
          <cell r="D8545" t="str">
            <v>8835</v>
          </cell>
          <cell r="E8545" t="str">
            <v xml:space="preserve">FIBRA OPTICA MONOMODO 24 H EXTERIOR </v>
          </cell>
        </row>
        <row r="8546">
          <cell r="A8546">
            <v>1008836</v>
          </cell>
          <cell r="B8546">
            <v>100</v>
          </cell>
          <cell r="C8546" t="str">
            <v>COMPUCABLES NUGER</v>
          </cell>
          <cell r="D8546" t="str">
            <v>8836</v>
          </cell>
          <cell r="E8546" t="str">
            <v xml:space="preserve">TRANSFORMADOR DE 20 KVA BAJA-BAJA 208V/230V </v>
          </cell>
        </row>
        <row r="8547">
          <cell r="A8547">
            <v>1008837</v>
          </cell>
          <cell r="B8547">
            <v>100</v>
          </cell>
          <cell r="C8547" t="str">
            <v>COMPUCABLES NUGER</v>
          </cell>
          <cell r="D8547" t="str">
            <v>8837</v>
          </cell>
          <cell r="E8547" t="str">
            <v xml:space="preserve">TRANSFORMADOR DE 30 KVA BAJA-BAJA 208V/230V SUNTEC </v>
          </cell>
        </row>
        <row r="8548">
          <cell r="A8548">
            <v>1008838</v>
          </cell>
          <cell r="B8548">
            <v>100</v>
          </cell>
          <cell r="C8548" t="str">
            <v>COMPUCABLES NUGER</v>
          </cell>
          <cell r="D8548" t="str">
            <v>8838</v>
          </cell>
          <cell r="E8548" t="str">
            <v xml:space="preserve">CEMENTO GRIS ULTRACEM X KILO </v>
          </cell>
        </row>
        <row r="8549">
          <cell r="A8549">
            <v>1008839</v>
          </cell>
          <cell r="B8549">
            <v>100</v>
          </cell>
          <cell r="C8549" t="str">
            <v>COMPUCABLES NUGER</v>
          </cell>
          <cell r="D8549" t="str">
            <v>8839</v>
          </cell>
          <cell r="E8549" t="str">
            <v>LADRILLO TOLETE MAXISO COLONIAL 20X10</v>
          </cell>
        </row>
        <row r="8550">
          <cell r="A8550">
            <v>1008840</v>
          </cell>
          <cell r="B8550">
            <v>100</v>
          </cell>
          <cell r="C8550" t="str">
            <v>COMPUCABLES NUGER</v>
          </cell>
          <cell r="D8550" t="str">
            <v>8840</v>
          </cell>
          <cell r="E8550" t="str">
            <v xml:space="preserve">LATA DE ARENA </v>
          </cell>
        </row>
        <row r="8551">
          <cell r="A8551">
            <v>1008841</v>
          </cell>
          <cell r="B8551">
            <v>100</v>
          </cell>
          <cell r="C8551" t="str">
            <v>COMPUCABLES NUGER</v>
          </cell>
          <cell r="D8551" t="str">
            <v>8841</v>
          </cell>
          <cell r="E8551" t="str">
            <v xml:space="preserve">LATA PIEDRA CHINA </v>
          </cell>
        </row>
        <row r="8552">
          <cell r="A8552">
            <v>1008842</v>
          </cell>
          <cell r="B8552">
            <v>100</v>
          </cell>
          <cell r="C8552" t="str">
            <v>COMPUCABLES NUGER</v>
          </cell>
          <cell r="D8552" t="str">
            <v>8842</v>
          </cell>
          <cell r="E8552" t="str">
            <v>ESTUCO SIKA  1/4 DE GALON</v>
          </cell>
        </row>
        <row r="8553">
          <cell r="A8553">
            <v>1008843</v>
          </cell>
          <cell r="B8553">
            <v>100</v>
          </cell>
          <cell r="C8553" t="str">
            <v>COMPUCABLES NUGER</v>
          </cell>
          <cell r="D8553" t="str">
            <v>8843</v>
          </cell>
          <cell r="E8553" t="str">
            <v>ALAMBRE NEGRO RECOCIDO X KILO</v>
          </cell>
        </row>
        <row r="8554">
          <cell r="A8554">
            <v>1008844</v>
          </cell>
          <cell r="B8554">
            <v>100</v>
          </cell>
          <cell r="C8554" t="str">
            <v>COMPUCABLES NUGER</v>
          </cell>
          <cell r="D8554" t="str">
            <v>8844</v>
          </cell>
          <cell r="E8554" t="str">
            <v>MARCO EN HIERRO DE 1.2X1.2 PARA REGISTROS</v>
          </cell>
        </row>
        <row r="8555">
          <cell r="A8555">
            <v>1008845</v>
          </cell>
          <cell r="B8555">
            <v>100</v>
          </cell>
          <cell r="C8555" t="str">
            <v>COMPUCABLES NUGER</v>
          </cell>
          <cell r="D8555" t="str">
            <v>8845</v>
          </cell>
          <cell r="E8555" t="str">
            <v>SOPORTE PARED P/BANDEJA PORTACABLE 200 MM REF: 66203</v>
          </cell>
        </row>
        <row r="8556">
          <cell r="A8556">
            <v>1008846</v>
          </cell>
          <cell r="B8556">
            <v>100</v>
          </cell>
          <cell r="C8556" t="str">
            <v>COMPUCABLES NUGER</v>
          </cell>
          <cell r="D8556" t="str">
            <v>8846</v>
          </cell>
          <cell r="E8556" t="str">
            <v>KIT DE TORNILLERIA ESPECIAL PARA GABINETE DE PISO  PAQ x 150 UND DE TORNILLOS ESPECIALES #12-24 NEGROS</v>
          </cell>
        </row>
        <row r="8557">
          <cell r="A8557">
            <v>1008847</v>
          </cell>
          <cell r="B8557">
            <v>100</v>
          </cell>
          <cell r="C8557" t="str">
            <v>COMPUCABLES NUGER</v>
          </cell>
          <cell r="D8557" t="str">
            <v>8847</v>
          </cell>
          <cell r="E8557" t="str">
            <v>TABLA CATIVO 3/4" X12"( 30CMS) X 15 PIES</v>
          </cell>
        </row>
        <row r="8558">
          <cell r="A8558">
            <v>1008848</v>
          </cell>
          <cell r="B8558">
            <v>100</v>
          </cell>
          <cell r="C8558" t="str">
            <v>COMPUCABLES NUGER</v>
          </cell>
          <cell r="D8558" t="str">
            <v>8848</v>
          </cell>
          <cell r="E8558" t="str">
            <v xml:space="preserve">LISTON ABARCO 2X2"X 15 PIES </v>
          </cell>
        </row>
        <row r="8559">
          <cell r="A8559">
            <v>1008849</v>
          </cell>
          <cell r="B8559">
            <v>100</v>
          </cell>
          <cell r="C8559" t="str">
            <v>COMPUCABLES NUGER</v>
          </cell>
          <cell r="D8559" t="str">
            <v>8849</v>
          </cell>
          <cell r="E8559" t="str">
            <v xml:space="preserve">PUNTILLA C/CABEZA 2 1/2 X 500 GRAMOS </v>
          </cell>
        </row>
        <row r="8560">
          <cell r="A8560">
            <v>1008850</v>
          </cell>
          <cell r="B8560">
            <v>100</v>
          </cell>
          <cell r="C8560" t="str">
            <v>COMPUCABLES NUGER</v>
          </cell>
          <cell r="D8560" t="str">
            <v>8850</v>
          </cell>
          <cell r="E8560" t="str">
            <v xml:space="preserve">BIOSTAR2.6 - FINGERPRINT READER/CONTROLLER, MULTICLASS SE AND DUAL RFID (125KHZ EM, HID PROX &amp; 13.56 REF: BLN2-OAB SUPREMA </v>
          </cell>
        </row>
        <row r="8561">
          <cell r="A8561">
            <v>1008851</v>
          </cell>
          <cell r="B8561">
            <v>100</v>
          </cell>
          <cell r="C8561" t="str">
            <v>COMPUCABLES NUGER</v>
          </cell>
          <cell r="D8561" t="str">
            <v>8851</v>
          </cell>
          <cell r="E8561" t="str">
            <v>AUTOTRANSFORMADOR TRIFASICO SECO CLASE H REFRIGERACION AN 20 KVA MARCA EL WATTIO</v>
          </cell>
        </row>
        <row r="8562">
          <cell r="A8562">
            <v>1008852</v>
          </cell>
          <cell r="B8562">
            <v>100</v>
          </cell>
          <cell r="C8562" t="str">
            <v>COMPUCABLES NUGER</v>
          </cell>
          <cell r="D8562" t="str">
            <v>8852</v>
          </cell>
          <cell r="E8562" t="str">
            <v>PINTURA ESMALTE GRIS GL</v>
          </cell>
        </row>
        <row r="8563">
          <cell r="A8563">
            <v>1008853</v>
          </cell>
          <cell r="B8563">
            <v>100</v>
          </cell>
          <cell r="C8563" t="str">
            <v>COMPUCABLES NUGER</v>
          </cell>
          <cell r="D8563" t="str">
            <v>8853</v>
          </cell>
          <cell r="E8563" t="str">
            <v xml:space="preserve">PLASTICO NEGRO C.3 X 3MTS ANCHO 100 MTS </v>
          </cell>
        </row>
        <row r="8564">
          <cell r="A8564">
            <v>1008854</v>
          </cell>
          <cell r="B8564">
            <v>100</v>
          </cell>
          <cell r="C8564" t="str">
            <v>COMPUCABLES NUGER</v>
          </cell>
          <cell r="D8564" t="str">
            <v>8854</v>
          </cell>
          <cell r="E8564" t="str">
            <v>LUMINARIA LED STREET URBAN 60W REF P23809-36</v>
          </cell>
        </row>
        <row r="8565">
          <cell r="A8565">
            <v>1008855</v>
          </cell>
          <cell r="B8565">
            <v>100</v>
          </cell>
          <cell r="C8565" t="str">
            <v>COMPUCABLES NUGER</v>
          </cell>
          <cell r="D8565" t="str">
            <v>8855</v>
          </cell>
          <cell r="E8565" t="str">
            <v>LUMINARIA LED STREET URBAN 90W REF. P23810-36</v>
          </cell>
        </row>
        <row r="8566">
          <cell r="A8566">
            <v>1008856</v>
          </cell>
          <cell r="B8566">
            <v>100</v>
          </cell>
          <cell r="C8566" t="str">
            <v>COMPUCABLES NUGER</v>
          </cell>
          <cell r="D8566" t="str">
            <v>8856</v>
          </cell>
          <cell r="E8566" t="str">
            <v>LUMINARIA LED STREET URBAN 120W REF.P27487-36</v>
          </cell>
        </row>
        <row r="8567">
          <cell r="A8567">
            <v>1008857</v>
          </cell>
          <cell r="B8567">
            <v>100</v>
          </cell>
          <cell r="C8567" t="str">
            <v>COMPUCABLES NUGER</v>
          </cell>
          <cell r="D8567" t="str">
            <v>8857</v>
          </cell>
          <cell r="E8567" t="str">
            <v>LUMINARIA LED STREET URBAN 150W REF.P27488-36</v>
          </cell>
        </row>
        <row r="8568">
          <cell r="A8568">
            <v>1008858</v>
          </cell>
          <cell r="B8568">
            <v>100</v>
          </cell>
          <cell r="C8568" t="str">
            <v>COMPUCABLES NUGER</v>
          </cell>
          <cell r="D8568" t="str">
            <v>8858</v>
          </cell>
          <cell r="E8568" t="str">
            <v>LUMINARIA LED STREET URBAN 200W REF.P27489</v>
          </cell>
        </row>
        <row r="8569">
          <cell r="A8569">
            <v>1008859</v>
          </cell>
          <cell r="B8569">
            <v>100</v>
          </cell>
          <cell r="C8569" t="str">
            <v>COMPUCABLES NUGER</v>
          </cell>
          <cell r="D8569" t="str">
            <v>8859</v>
          </cell>
          <cell r="E8569" t="str">
            <v xml:space="preserve">ALQUILER PLANTA 3F 30 KVA 230V </v>
          </cell>
        </row>
        <row r="8570">
          <cell r="A8570">
            <v>1008860</v>
          </cell>
          <cell r="B8570">
            <v>100</v>
          </cell>
          <cell r="C8570" t="str">
            <v>COMPUCABLES NUGER</v>
          </cell>
          <cell r="D8570" t="str">
            <v>8860</v>
          </cell>
          <cell r="E8570" t="str">
            <v>PATCH CORD V KOM DE 2 METROS LC/LC MONOMODO - DUPLEX REF:PCLCLC2MSMD</v>
          </cell>
        </row>
        <row r="8571">
          <cell r="A8571">
            <v>1008861</v>
          </cell>
          <cell r="B8571">
            <v>100</v>
          </cell>
          <cell r="C8571" t="str">
            <v>COMPUCABLES NUGER</v>
          </cell>
          <cell r="D8571" t="str">
            <v>8861</v>
          </cell>
          <cell r="E8571" t="str">
            <v xml:space="preserve">CAJA DE REGISTRO IP65 400MMX350MMX120MM BINSON </v>
          </cell>
        </row>
        <row r="8572">
          <cell r="A8572">
            <v>1008862</v>
          </cell>
          <cell r="B8572">
            <v>100</v>
          </cell>
          <cell r="C8572" t="str">
            <v>COMPUCABLES NUGER</v>
          </cell>
          <cell r="D8572" t="str">
            <v>8862</v>
          </cell>
          <cell r="E8572" t="str">
            <v>SWITCH FULL POE ADMINISTRABLE 18 PTOS 10/100/1000 2 PTOS SFP REF: LGS318P LINKSYS</v>
          </cell>
        </row>
        <row r="8573">
          <cell r="A8573">
            <v>1008863</v>
          </cell>
          <cell r="B8573">
            <v>100</v>
          </cell>
          <cell r="C8573" t="str">
            <v>COMPUCABLES NUGER</v>
          </cell>
          <cell r="D8573" t="str">
            <v>8863</v>
          </cell>
          <cell r="E8573" t="str">
            <v xml:space="preserve">CINTA ENMASCARAR 2" X 40 MTS </v>
          </cell>
        </row>
        <row r="8574">
          <cell r="A8574">
            <v>1008864</v>
          </cell>
          <cell r="B8574">
            <v>100</v>
          </cell>
          <cell r="C8574" t="str">
            <v>COMPUCABLES NUGER</v>
          </cell>
          <cell r="D8574" t="str">
            <v>8864</v>
          </cell>
          <cell r="E8574" t="str">
            <v>PILAS RECARGABLE 7AH REF: PIL 12</v>
          </cell>
        </row>
        <row r="8575">
          <cell r="A8575">
            <v>1008865</v>
          </cell>
          <cell r="B8575">
            <v>100</v>
          </cell>
          <cell r="C8575" t="str">
            <v>COMPUCABLES NUGER</v>
          </cell>
          <cell r="D8575" t="str">
            <v>8865</v>
          </cell>
          <cell r="E8575" t="str">
            <v>UNION RS 232 9 PINES MACHO -MACH</v>
          </cell>
        </row>
        <row r="8576">
          <cell r="A8576">
            <v>1008866</v>
          </cell>
          <cell r="B8576">
            <v>100</v>
          </cell>
          <cell r="C8576" t="str">
            <v>COMPUCABLES NUGER</v>
          </cell>
          <cell r="D8576" t="str">
            <v>8866</v>
          </cell>
          <cell r="E8576" t="str">
            <v>TORNILLO ESTRUCTURA DRYWALL X PAQUETE</v>
          </cell>
        </row>
        <row r="8577">
          <cell r="A8577">
            <v>1008867</v>
          </cell>
          <cell r="B8577">
            <v>100</v>
          </cell>
          <cell r="C8577" t="str">
            <v>COMPUCABLES NUGER</v>
          </cell>
          <cell r="D8577" t="str">
            <v>8867</v>
          </cell>
          <cell r="E8577" t="str">
            <v>BOLSA PARA ASPIRADORA</v>
          </cell>
        </row>
        <row r="8578">
          <cell r="A8578">
            <v>1008868</v>
          </cell>
          <cell r="B8578">
            <v>100</v>
          </cell>
          <cell r="C8578" t="str">
            <v>COMPUCABLES NUGER</v>
          </cell>
          <cell r="D8578" t="str">
            <v>8868</v>
          </cell>
          <cell r="E8578" t="str">
            <v>JUEGO MECANICO 25 PIEZAS</v>
          </cell>
        </row>
        <row r="8579">
          <cell r="A8579">
            <v>1008869</v>
          </cell>
          <cell r="B8579">
            <v>100</v>
          </cell>
          <cell r="C8579" t="str">
            <v>COMPUCABLES NUGER</v>
          </cell>
          <cell r="D8579" t="str">
            <v>8869</v>
          </cell>
          <cell r="E8579" t="str">
            <v>ROTOMARTILLO SDS PLUS BOSCH</v>
          </cell>
        </row>
        <row r="8580">
          <cell r="A8580">
            <v>1008870</v>
          </cell>
          <cell r="B8580">
            <v>100</v>
          </cell>
          <cell r="C8580" t="str">
            <v>COMPUCABLES NUGER</v>
          </cell>
          <cell r="D8580" t="str">
            <v>8870</v>
          </cell>
          <cell r="E8580" t="str">
            <v>CHAZOS PLASTICOS DE 3/8"</v>
          </cell>
        </row>
        <row r="8581">
          <cell r="A8581">
            <v>1008871</v>
          </cell>
          <cell r="B8581">
            <v>100</v>
          </cell>
          <cell r="C8581" t="str">
            <v>COMPUCABLES NUGER</v>
          </cell>
          <cell r="D8581" t="str">
            <v>8871</v>
          </cell>
          <cell r="E8581" t="str">
            <v>TRINQUETE YMANG P/TARRAJA 141.MARCA RIDGID</v>
          </cell>
        </row>
        <row r="8582">
          <cell r="A8582">
            <v>1008872</v>
          </cell>
          <cell r="B8582">
            <v>100</v>
          </cell>
          <cell r="C8582" t="str">
            <v>COMPUCABLES NUGER</v>
          </cell>
          <cell r="D8582" t="str">
            <v>8872</v>
          </cell>
          <cell r="E8582" t="str">
            <v>JGO DADOS P/ROSCADORA 1224 D/2.1/2-4',MARCA RIDGID</v>
          </cell>
        </row>
        <row r="8583">
          <cell r="A8583">
            <v>1008873</v>
          </cell>
          <cell r="B8583">
            <v>100</v>
          </cell>
          <cell r="C8583" t="str">
            <v>COMPUCABLES NUGER</v>
          </cell>
          <cell r="D8583" t="str">
            <v>8873</v>
          </cell>
          <cell r="E8583" t="str">
            <v>MANTENIMIENTO PREVENTIVO A EQUIPO</v>
          </cell>
        </row>
        <row r="8584">
          <cell r="A8584">
            <v>1008874</v>
          </cell>
          <cell r="B8584">
            <v>100</v>
          </cell>
          <cell r="C8584" t="str">
            <v>COMPUCABLES NUGER</v>
          </cell>
          <cell r="D8584" t="str">
            <v>8874</v>
          </cell>
          <cell r="E8584" t="str">
            <v>RESISTIVIDAD DEL TERRENO Y DISEÑO DE SPT PARA TRANSFORMADOR 500 KVA</v>
          </cell>
        </row>
        <row r="8585">
          <cell r="A8585">
            <v>1008875</v>
          </cell>
          <cell r="B8585">
            <v>100</v>
          </cell>
          <cell r="C8585" t="str">
            <v>COMPUCABLES NUGER</v>
          </cell>
          <cell r="D8585" t="str">
            <v>8875</v>
          </cell>
          <cell r="E8585" t="str">
            <v>CABEZA DE DUCHA CUADRAR 300MM</v>
          </cell>
        </row>
        <row r="8586">
          <cell r="A8586">
            <v>1008876</v>
          </cell>
          <cell r="B8586">
            <v>100</v>
          </cell>
          <cell r="C8586" t="str">
            <v>COMPUCABLES NUGER</v>
          </cell>
          <cell r="D8586" t="str">
            <v>8876</v>
          </cell>
          <cell r="E8586" t="str">
            <v>MANGUERA FLEXON 31933</v>
          </cell>
        </row>
        <row r="8587">
          <cell r="A8587">
            <v>1008877</v>
          </cell>
          <cell r="B8587">
            <v>100</v>
          </cell>
          <cell r="C8587" t="str">
            <v>COMPUCABLES NUGER</v>
          </cell>
          <cell r="D8587" t="str">
            <v>8877</v>
          </cell>
          <cell r="E8587" t="str">
            <v xml:space="preserve">JABONERA REJILLA PEQUEÑA </v>
          </cell>
        </row>
        <row r="8588">
          <cell r="A8588">
            <v>1008878</v>
          </cell>
          <cell r="B8588">
            <v>100</v>
          </cell>
          <cell r="C8588" t="str">
            <v>COMPUCABLES NUGER</v>
          </cell>
          <cell r="D8588" t="str">
            <v>8878</v>
          </cell>
          <cell r="E8588" t="str">
            <v>ATBS E MVOLT R2 4K - 40W</v>
          </cell>
        </row>
        <row r="8589">
          <cell r="A8589">
            <v>1008879</v>
          </cell>
          <cell r="B8589">
            <v>100</v>
          </cell>
          <cell r="C8589" t="str">
            <v>COMPUCABLES NUGER</v>
          </cell>
          <cell r="D8589" t="str">
            <v>8879</v>
          </cell>
          <cell r="E8589" t="str">
            <v>ATBS E MVOLT R3 4K - 40W</v>
          </cell>
        </row>
        <row r="8590">
          <cell r="A8590">
            <v>1008880</v>
          </cell>
          <cell r="B8590">
            <v>100</v>
          </cell>
          <cell r="C8590" t="str">
            <v>COMPUCABLES NUGER</v>
          </cell>
          <cell r="D8590" t="str">
            <v>8880</v>
          </cell>
          <cell r="E8590" t="str">
            <v>HLC120WNAT - 120W</v>
          </cell>
        </row>
        <row r="8591">
          <cell r="A8591">
            <v>1008881</v>
          </cell>
          <cell r="B8591">
            <v>100</v>
          </cell>
          <cell r="C8591" t="str">
            <v>COMPUCABLES NUGER</v>
          </cell>
          <cell r="D8591" t="str">
            <v>8881</v>
          </cell>
          <cell r="E8591" t="str">
            <v>SISTEMA GENERACION SOLAR PARA 40W</v>
          </cell>
        </row>
        <row r="8592">
          <cell r="A8592">
            <v>1008882</v>
          </cell>
          <cell r="B8592">
            <v>100</v>
          </cell>
          <cell r="C8592" t="str">
            <v>COMPUCABLES NUGER</v>
          </cell>
          <cell r="D8592" t="str">
            <v>8882</v>
          </cell>
          <cell r="E8592" t="str">
            <v>SISTEMA SOLAR PARA 120W NO INCLUYE POSTE NI CAJA PARA BATERIAS</v>
          </cell>
        </row>
        <row r="8593">
          <cell r="A8593">
            <v>1008883</v>
          </cell>
          <cell r="B8593">
            <v>100</v>
          </cell>
          <cell r="C8593" t="str">
            <v>COMPUCABLES NUGER</v>
          </cell>
          <cell r="D8593" t="str">
            <v>8883</v>
          </cell>
          <cell r="E8593" t="str">
            <v xml:space="preserve">PINTURA GRIS (TRAFO-POSTE) 12170 HEMPEL </v>
          </cell>
        </row>
        <row r="8594">
          <cell r="A8594">
            <v>1008884</v>
          </cell>
          <cell r="B8594">
            <v>100</v>
          </cell>
          <cell r="C8594" t="str">
            <v>COMPUCABLES NUGER</v>
          </cell>
          <cell r="D8594" t="str">
            <v>8884</v>
          </cell>
          <cell r="E8594" t="str">
            <v xml:space="preserve">AJUSTADOR THINNER HEMPEL </v>
          </cell>
        </row>
        <row r="8595">
          <cell r="A8595">
            <v>1008885</v>
          </cell>
          <cell r="B8595">
            <v>100</v>
          </cell>
          <cell r="C8595" t="str">
            <v>COMPUCABLES NUGER</v>
          </cell>
          <cell r="D8595" t="str">
            <v>8885</v>
          </cell>
          <cell r="E8595" t="str">
            <v xml:space="preserve">YESO ESCAYOLA PURAM BLAM B. AMAR </v>
          </cell>
        </row>
        <row r="8596">
          <cell r="A8596">
            <v>1008886</v>
          </cell>
          <cell r="B8596">
            <v>100</v>
          </cell>
          <cell r="C8596" t="str">
            <v>COMPUCABLES NUGER</v>
          </cell>
          <cell r="D8596" t="str">
            <v>8886</v>
          </cell>
          <cell r="E8596" t="str">
            <v xml:space="preserve">VARILLA CORRUGADA DE 3/8 X 6" </v>
          </cell>
        </row>
        <row r="8597">
          <cell r="A8597">
            <v>1008887</v>
          </cell>
          <cell r="B8597">
            <v>100</v>
          </cell>
          <cell r="C8597" t="str">
            <v>COMPUCABLES NUGER</v>
          </cell>
          <cell r="D8597" t="str">
            <v>8887</v>
          </cell>
          <cell r="E8597" t="str">
            <v xml:space="preserve">ESTUCO SIKAESTUKA 6KG X GALON </v>
          </cell>
        </row>
        <row r="8598">
          <cell r="A8598">
            <v>1008888</v>
          </cell>
          <cell r="B8598">
            <v>100</v>
          </cell>
          <cell r="C8598" t="str">
            <v>COMPUCABLES NUGER</v>
          </cell>
          <cell r="D8598" t="str">
            <v>8888</v>
          </cell>
          <cell r="E8598" t="str">
            <v>ESCALERA DE 6 PASOS CON PLATAFORMA TFP1.80</v>
          </cell>
        </row>
        <row r="8599">
          <cell r="A8599">
            <v>1008889</v>
          </cell>
          <cell r="B8599">
            <v>100</v>
          </cell>
          <cell r="C8599" t="str">
            <v>COMPUCABLES NUGER</v>
          </cell>
          <cell r="D8599" t="str">
            <v>8889</v>
          </cell>
          <cell r="E8599" t="str">
            <v>MONOGAFA PANORAMICA DE POLICARBONATO REF: G8-9307 HERGO</v>
          </cell>
        </row>
        <row r="8600">
          <cell r="A8600">
            <v>1008890</v>
          </cell>
          <cell r="B8600">
            <v>100</v>
          </cell>
          <cell r="C8600" t="str">
            <v>COMPUCABLES NUGER</v>
          </cell>
          <cell r="D8600" t="str">
            <v>8890</v>
          </cell>
          <cell r="E8600" t="str">
            <v xml:space="preserve">KORAZA BASE TINT GL </v>
          </cell>
        </row>
        <row r="8601">
          <cell r="A8601">
            <v>1008891</v>
          </cell>
          <cell r="B8601">
            <v>100</v>
          </cell>
          <cell r="C8601" t="str">
            <v>COMPUCABLES NUGER</v>
          </cell>
          <cell r="D8601" t="str">
            <v>8891</v>
          </cell>
          <cell r="E8601" t="str">
            <v>CINTA DE ENMASCARAR TOP</v>
          </cell>
        </row>
        <row r="8602">
          <cell r="A8602">
            <v>1008892</v>
          </cell>
          <cell r="B8602">
            <v>100</v>
          </cell>
          <cell r="C8602" t="str">
            <v>COMPUCABLES NUGER</v>
          </cell>
          <cell r="D8602" t="str">
            <v>8892</v>
          </cell>
          <cell r="E8602" t="str">
            <v>RODILLO DE LANA 9"</v>
          </cell>
        </row>
        <row r="8603">
          <cell r="A8603">
            <v>1008893</v>
          </cell>
          <cell r="B8603">
            <v>100</v>
          </cell>
          <cell r="C8603" t="str">
            <v>COMPUCABLES NUGER</v>
          </cell>
          <cell r="D8603" t="str">
            <v>8893</v>
          </cell>
          <cell r="E8603" t="str">
            <v>BANDEJA PARA PINTURA DE PLASTICO</v>
          </cell>
        </row>
        <row r="8604">
          <cell r="A8604">
            <v>1008894</v>
          </cell>
          <cell r="B8604">
            <v>100</v>
          </cell>
          <cell r="C8604" t="str">
            <v>COMPUCABLES NUGER</v>
          </cell>
          <cell r="D8604" t="str">
            <v>8894</v>
          </cell>
          <cell r="E8604" t="str">
            <v>EXTENSION TELESCOPICA PARA RODILLO</v>
          </cell>
        </row>
        <row r="8605">
          <cell r="A8605">
            <v>1008895</v>
          </cell>
          <cell r="B8605">
            <v>100</v>
          </cell>
          <cell r="C8605" t="str">
            <v>COMPUCABLES NUGER</v>
          </cell>
          <cell r="D8605" t="str">
            <v>8895</v>
          </cell>
          <cell r="E8605" t="str">
            <v>KORAZA 2.5 GALONES BLANCO</v>
          </cell>
        </row>
        <row r="8606">
          <cell r="A8606">
            <v>1008896</v>
          </cell>
          <cell r="B8606">
            <v>100</v>
          </cell>
          <cell r="C8606" t="str">
            <v>COMPUCABLES NUGER</v>
          </cell>
          <cell r="D8606" t="str">
            <v>8896</v>
          </cell>
          <cell r="E8606" t="str">
            <v xml:space="preserve">SILLA ESCALERA 3 PASOS </v>
          </cell>
        </row>
        <row r="8607">
          <cell r="A8607">
            <v>1008897</v>
          </cell>
          <cell r="B8607">
            <v>100</v>
          </cell>
          <cell r="C8607" t="str">
            <v>COMPUCABLES NUGER</v>
          </cell>
          <cell r="D8607" t="str">
            <v>8897</v>
          </cell>
          <cell r="E8607" t="str">
            <v>PROLONGACION DE LA BROCA CORONA DD-BI-ET300</v>
          </cell>
        </row>
        <row r="8608">
          <cell r="A8608">
            <v>1008898</v>
          </cell>
          <cell r="B8608">
            <v>100</v>
          </cell>
          <cell r="C8608" t="str">
            <v>COMPUCABLES NUGER</v>
          </cell>
          <cell r="D8608" t="str">
            <v>8898</v>
          </cell>
          <cell r="E8608" t="str">
            <v>ISODISTANCIADOR DE 1M, INCLUYE BASE EN ACERO INOX Y TERMINACION EN AL PARA 16MM-8MM REF: 490624-100 POWERCOL</v>
          </cell>
        </row>
        <row r="8609">
          <cell r="A8609">
            <v>1008899</v>
          </cell>
          <cell r="B8609">
            <v>100</v>
          </cell>
          <cell r="C8609" t="str">
            <v>COMPUCABLES NUGER</v>
          </cell>
          <cell r="D8609" t="str">
            <v>8899</v>
          </cell>
          <cell r="E8609" t="str">
            <v>TERMINAL  BIMETALICO 750 MCM</v>
          </cell>
        </row>
        <row r="8610">
          <cell r="A8610">
            <v>1008900</v>
          </cell>
          <cell r="B8610">
            <v>100</v>
          </cell>
          <cell r="C8610" t="str">
            <v>COMPUCABLES NUGER</v>
          </cell>
          <cell r="D8610" t="str">
            <v>8900</v>
          </cell>
          <cell r="E8610" t="str">
            <v>COFRE BT 220 V</v>
          </cell>
        </row>
        <row r="8611">
          <cell r="A8611">
            <v>1008901</v>
          </cell>
          <cell r="B8611">
            <v>100</v>
          </cell>
          <cell r="C8611" t="str">
            <v>COMPUCABLES NUGER</v>
          </cell>
          <cell r="D8611" t="str">
            <v>8901</v>
          </cell>
          <cell r="E8611" t="str">
            <v>RELEVO 8 PIN 220V 10AMP 2 CONT REF:VRPL08-220VAC</v>
          </cell>
        </row>
        <row r="8612">
          <cell r="A8612">
            <v>1008902</v>
          </cell>
          <cell r="B8612">
            <v>100</v>
          </cell>
          <cell r="C8612" t="str">
            <v>COMPUCABLES NUGER</v>
          </cell>
          <cell r="D8612" t="str">
            <v>8902</v>
          </cell>
          <cell r="E8612" t="str">
            <v>BATERIA PARA PLANTA ELECTRICA REF: MA-35-12V</v>
          </cell>
        </row>
        <row r="8613">
          <cell r="A8613">
            <v>1008903</v>
          </cell>
          <cell r="B8613">
            <v>100</v>
          </cell>
          <cell r="C8613" t="str">
            <v>COMPUCABLES NUGER</v>
          </cell>
          <cell r="D8613" t="str">
            <v>8903</v>
          </cell>
          <cell r="E8613" t="str">
            <v>TERMINAL PREMOLDEADO (JUEGOX3) EXTERIOR EN FRIO QTII 15 KV (500-1000 AWG AL 100%)(350- 750 AWG AL 133%) REF: 5636K 3M</v>
          </cell>
        </row>
        <row r="8614">
          <cell r="A8614">
            <v>1008904</v>
          </cell>
          <cell r="B8614">
            <v>100</v>
          </cell>
          <cell r="C8614" t="str">
            <v>COMPUCABLES NUGER</v>
          </cell>
          <cell r="D8614" t="str">
            <v>8904</v>
          </cell>
          <cell r="E8614" t="str">
            <v xml:space="preserve">BLOCK LENS 2L11 605X605X60 CON MARCO REF: 024002E3000 </v>
          </cell>
        </row>
        <row r="8615">
          <cell r="A8615">
            <v>1008905</v>
          </cell>
          <cell r="B8615">
            <v>100</v>
          </cell>
          <cell r="C8615" t="str">
            <v>COMPUCABLES NUGER</v>
          </cell>
          <cell r="D8615" t="str">
            <v>8905</v>
          </cell>
          <cell r="E8615" t="str">
            <v>KIT LED 2-1R2FT 4000Lm 26W 41K/1DD 0-10V 75W 120-277V REF.: 024002E3000</v>
          </cell>
        </row>
        <row r="8616">
          <cell r="A8616">
            <v>1008906</v>
          </cell>
          <cell r="B8616">
            <v>100</v>
          </cell>
          <cell r="C8616" t="str">
            <v>COMPUCABLES NUGER</v>
          </cell>
          <cell r="D8616" t="str">
            <v>8906</v>
          </cell>
          <cell r="E8616" t="str">
            <v xml:space="preserve">IT 100 AQ LENS E10 1260X120X82 SOBREPONER KIT LED 2-LPT8 2100Lm 18W 65K REF: 250403E3000 </v>
          </cell>
        </row>
        <row r="8617">
          <cell r="A8617">
            <v>1008907</v>
          </cell>
          <cell r="B8617">
            <v>100</v>
          </cell>
          <cell r="C8617" t="str">
            <v>COMPUCABLES NUGER</v>
          </cell>
          <cell r="D8617" t="str">
            <v>8907</v>
          </cell>
          <cell r="E8617" t="str">
            <v xml:space="preserve">PROYECTOR WL LED 75W 11.250 LM 5000K SOC </v>
          </cell>
        </row>
        <row r="8618">
          <cell r="A8618">
            <v>1008908</v>
          </cell>
          <cell r="B8618">
            <v>100</v>
          </cell>
          <cell r="C8618" t="str">
            <v>COMPUCABLES NUGER</v>
          </cell>
          <cell r="D8618" t="str">
            <v>8908</v>
          </cell>
          <cell r="E8618" t="str">
            <v xml:space="preserve">PANEL CIRCULAR INCRUSTAR LUM 18W 4100K 6" </v>
          </cell>
        </row>
        <row r="8619">
          <cell r="A8619">
            <v>1008909</v>
          </cell>
          <cell r="B8619">
            <v>100</v>
          </cell>
          <cell r="C8619" t="str">
            <v>COMPUCABLES NUGER</v>
          </cell>
          <cell r="D8619" t="str">
            <v>8909</v>
          </cell>
          <cell r="E8619" t="str">
            <v>LUMINARIA EMERGENCIA ALENA 600L 90 E 185X50X108 SOBREPONER 2-BL 2W REF: 5U0703E3000</v>
          </cell>
        </row>
        <row r="8620">
          <cell r="A8620">
            <v>1008910</v>
          </cell>
          <cell r="B8620">
            <v>100</v>
          </cell>
          <cell r="C8620" t="str">
            <v>COMPUCABLES NUGER</v>
          </cell>
          <cell r="D8620" t="str">
            <v>8910</v>
          </cell>
          <cell r="E8620" t="str">
            <v>DRIVER DE EMERGENCIA ELD07 1DDE8.5W 120-277V INSTALADO REF.: BC0803-11001</v>
          </cell>
        </row>
        <row r="8621">
          <cell r="A8621">
            <v>1008911</v>
          </cell>
          <cell r="B8621">
            <v>100</v>
          </cell>
          <cell r="C8621" t="str">
            <v>COMPUCABLES NUGER</v>
          </cell>
          <cell r="D8621" t="str">
            <v>8911</v>
          </cell>
          <cell r="E8621" t="str">
            <v xml:space="preserve">LUMINARIA : EMERGENCIA SPAZIO LSR-3181-ECP 3W 200LM </v>
          </cell>
        </row>
        <row r="8622">
          <cell r="A8622">
            <v>1008912</v>
          </cell>
          <cell r="B8622">
            <v>100</v>
          </cell>
          <cell r="C8622" t="str">
            <v>COMPUCABLES NUGER</v>
          </cell>
          <cell r="D8622" t="str">
            <v>8912</v>
          </cell>
          <cell r="E8622" t="str">
            <v>KIT LED 2-1R2FT 3180Lm 22W 50K/1DD 0-10V 50W 120-277V REF: 240503E3000</v>
          </cell>
        </row>
        <row r="8623">
          <cell r="A8623">
            <v>1008913</v>
          </cell>
          <cell r="B8623">
            <v>100</v>
          </cell>
          <cell r="C8623" t="str">
            <v>COMPUCABLES NUGER</v>
          </cell>
          <cell r="D8623" t="str">
            <v>8913</v>
          </cell>
          <cell r="E8623" t="str">
            <v>BANDEJA P/CABLE PERFORADA 10X6X3MTS SEMIP.E/CHA REF: P0610S  INTERFLEX</v>
          </cell>
        </row>
        <row r="8624">
          <cell r="A8624">
            <v>1008914</v>
          </cell>
          <cell r="B8624">
            <v>100</v>
          </cell>
          <cell r="C8624" t="str">
            <v>COMPUCABLES NUGER</v>
          </cell>
          <cell r="D8624" t="str">
            <v>8914</v>
          </cell>
          <cell r="E8624" t="str">
            <v>FIBRA OPTICA MONOMODO EXTERIOR ARMADA 48 HILOS MARCA SIEMON</v>
          </cell>
        </row>
        <row r="8625">
          <cell r="A8625">
            <v>1008915</v>
          </cell>
          <cell r="B8625">
            <v>100</v>
          </cell>
          <cell r="C8625" t="str">
            <v>COMPUCABLES NUGER</v>
          </cell>
          <cell r="D8625" t="str">
            <v>8915</v>
          </cell>
          <cell r="E8625" t="str">
            <v>TAPA P/BANDEJA 10CM ANCHO X 3 ML REF: TB10S INTERFLEX</v>
          </cell>
        </row>
        <row r="8626">
          <cell r="A8626">
            <v>1008916</v>
          </cell>
          <cell r="B8626">
            <v>100</v>
          </cell>
          <cell r="C8626" t="str">
            <v>COMPUCABLES NUGER</v>
          </cell>
          <cell r="D8626" t="str">
            <v>8916</v>
          </cell>
          <cell r="E8626" t="str">
            <v xml:space="preserve">BANDEJA P/CABLE 100X60MM 3MTS T. MALLA REF: R0610Z3 INTERFLEX </v>
          </cell>
        </row>
        <row r="8627">
          <cell r="A8627">
            <v>1008917</v>
          </cell>
          <cell r="B8627">
            <v>100</v>
          </cell>
          <cell r="C8627" t="str">
            <v>COMPUCABLES NUGER</v>
          </cell>
          <cell r="D8627" t="str">
            <v>8917</v>
          </cell>
          <cell r="E8627" t="str">
            <v>BANDEJA P/CABLE 200X60MM 3MTS T. MALL REF: R0620Z3 INTERFLEX</v>
          </cell>
        </row>
        <row r="8628">
          <cell r="A8628">
            <v>1008918</v>
          </cell>
          <cell r="B8628">
            <v>100</v>
          </cell>
          <cell r="C8628" t="str">
            <v>COMPUCABLES NUGER</v>
          </cell>
          <cell r="D8628" t="str">
            <v>8918</v>
          </cell>
          <cell r="E8628" t="str">
            <v>BANDEJA P/CABLE 300X60MM 3MTS T.MALLA REF: R0630Z3 INTERFLEX</v>
          </cell>
        </row>
        <row r="8629">
          <cell r="A8629">
            <v>1008919</v>
          </cell>
          <cell r="B8629">
            <v>100</v>
          </cell>
          <cell r="C8629" t="str">
            <v>COMPUCABLES NUGER</v>
          </cell>
          <cell r="D8629" t="str">
            <v>8919</v>
          </cell>
          <cell r="E8629" t="str">
            <v xml:space="preserve">UNION MULTIUSO P/BANDEJA T.MALLA ZINC REF: UURZ3 INTERFLEX </v>
          </cell>
        </row>
        <row r="8630">
          <cell r="A8630">
            <v>1008920</v>
          </cell>
          <cell r="B8630">
            <v>100</v>
          </cell>
          <cell r="C8630" t="str">
            <v>COMPUCABLES NUGER</v>
          </cell>
          <cell r="D8630" t="str">
            <v>8920</v>
          </cell>
          <cell r="E8630" t="str">
            <v>PERFIL BAJO RANURADO 40X20X2MTS PREGA REF: TEL35S INTERFLEX</v>
          </cell>
        </row>
        <row r="8631">
          <cell r="A8631">
            <v>1008921</v>
          </cell>
          <cell r="B8631">
            <v>100</v>
          </cell>
          <cell r="C8631" t="str">
            <v>COMPUCABLES NUGER</v>
          </cell>
          <cell r="D8631" t="str">
            <v>8921</v>
          </cell>
          <cell r="E8631" t="str">
            <v>DISTANCIADOR 100MM P/BANDEJA T. MALLA REF: SVD10S  INTERFLEX</v>
          </cell>
        </row>
        <row r="8632">
          <cell r="A8632">
            <v>1008922</v>
          </cell>
          <cell r="B8632">
            <v>100</v>
          </cell>
          <cell r="C8632" t="str">
            <v>COMPUCABLES NUGER</v>
          </cell>
          <cell r="D8632" t="str">
            <v>8922</v>
          </cell>
          <cell r="E8632" t="str">
            <v>DISTANCIADOR 200MM P/BANDEJA T. MALLA REF: SVD20S INTERFLEX</v>
          </cell>
        </row>
        <row r="8633">
          <cell r="A8633">
            <v>1008923</v>
          </cell>
          <cell r="B8633">
            <v>100</v>
          </cell>
          <cell r="C8633" t="str">
            <v>COMPUCABLES NUGER</v>
          </cell>
          <cell r="D8633" t="str">
            <v>8923</v>
          </cell>
          <cell r="E8633" t="str">
            <v>DISTANCIADOR 300mm P/BANDEJA T. MALLA REF: SVD30S INTERFLEX</v>
          </cell>
        </row>
        <row r="8634">
          <cell r="A8634">
            <v>1008924</v>
          </cell>
          <cell r="B8634">
            <v>100</v>
          </cell>
          <cell r="C8634" t="str">
            <v>COMPUCABLES NUGER</v>
          </cell>
          <cell r="D8634" t="str">
            <v>8924</v>
          </cell>
          <cell r="E8634" t="str">
            <v>GABINETE ODF RAQUEABLE DE 24 FIBRAS LC/PC MONOMODO COLOR NEGRO (COMPLETO CON ADAPTADORES Y CONECTORES)</v>
          </cell>
        </row>
        <row r="8635">
          <cell r="A8635">
            <v>1008925</v>
          </cell>
          <cell r="B8635">
            <v>100</v>
          </cell>
          <cell r="C8635" t="str">
            <v>COMPUCABLES NUGER</v>
          </cell>
          <cell r="D8635" t="str">
            <v>8925</v>
          </cell>
          <cell r="E8635" t="str">
            <v xml:space="preserve">ALCOHOL N-PROPANOL X 1LT  </v>
          </cell>
        </row>
        <row r="8636">
          <cell r="A8636">
            <v>1008926</v>
          </cell>
          <cell r="B8636">
            <v>100</v>
          </cell>
          <cell r="C8636" t="str">
            <v>COMPUCABLES NUGER</v>
          </cell>
          <cell r="D8636" t="str">
            <v>8926</v>
          </cell>
          <cell r="E8636" t="str">
            <v xml:space="preserve">CONECTOR DE PODER C20 MACHO PARA ENSAMBLAR REF: C20 </v>
          </cell>
        </row>
        <row r="8637">
          <cell r="A8637">
            <v>1008927</v>
          </cell>
          <cell r="B8637">
            <v>100</v>
          </cell>
          <cell r="C8637" t="str">
            <v>COMPUCABLES NUGER</v>
          </cell>
          <cell r="D8637" t="str">
            <v>8927</v>
          </cell>
          <cell r="E8637" t="str">
            <v>MANGUERA UAD 3/4 22MM X 100 MTS</v>
          </cell>
        </row>
        <row r="8638">
          <cell r="A8638">
            <v>1008928</v>
          </cell>
          <cell r="B8638">
            <v>100</v>
          </cell>
          <cell r="C8638" t="str">
            <v>COMPUCABLES NUGER</v>
          </cell>
          <cell r="D8638" t="str">
            <v>8928</v>
          </cell>
          <cell r="E8638" t="str">
            <v>UNION UAD 20MM (3/4")</v>
          </cell>
        </row>
        <row r="8639">
          <cell r="A8639">
            <v>1008929</v>
          </cell>
          <cell r="B8639">
            <v>100</v>
          </cell>
          <cell r="C8639" t="str">
            <v>COMPUCABLES NUGER</v>
          </cell>
          <cell r="D8639" t="str">
            <v>8929</v>
          </cell>
          <cell r="E8639" t="str">
            <v>TENSOR PARA GUAYA 3/8</v>
          </cell>
        </row>
        <row r="8640">
          <cell r="A8640">
            <v>1008930</v>
          </cell>
          <cell r="B8640">
            <v>100</v>
          </cell>
          <cell r="C8640" t="str">
            <v>COMPUCABLES NUGER</v>
          </cell>
          <cell r="D8640" t="str">
            <v>8930</v>
          </cell>
          <cell r="E8640" t="str">
            <v>PERRO PARA GUAYA 5/16</v>
          </cell>
        </row>
        <row r="8641">
          <cell r="A8641">
            <v>1008931</v>
          </cell>
          <cell r="B8641">
            <v>100</v>
          </cell>
          <cell r="C8641" t="str">
            <v>COMPUCABLES NUGER</v>
          </cell>
          <cell r="D8641" t="str">
            <v>8931</v>
          </cell>
          <cell r="E8641" t="str">
            <v>ARANDELA PLANA DE 9/16 GALV</v>
          </cell>
        </row>
        <row r="8642">
          <cell r="A8642">
            <v>1008932</v>
          </cell>
          <cell r="B8642">
            <v>100</v>
          </cell>
          <cell r="C8642" t="str">
            <v>COMPUCABLES NUGER</v>
          </cell>
          <cell r="D8642" t="str">
            <v>8932</v>
          </cell>
          <cell r="E8642" t="str">
            <v>TUERCA GALV 9/16</v>
          </cell>
        </row>
        <row r="8643">
          <cell r="A8643">
            <v>1008933</v>
          </cell>
          <cell r="B8643">
            <v>100</v>
          </cell>
          <cell r="C8643" t="str">
            <v>COMPUCABLES NUGER</v>
          </cell>
          <cell r="D8643" t="str">
            <v>8933</v>
          </cell>
          <cell r="E8643" t="str">
            <v>ALCOHOL JGB</v>
          </cell>
        </row>
        <row r="8644">
          <cell r="A8644">
            <v>1008934</v>
          </cell>
          <cell r="B8644">
            <v>100</v>
          </cell>
          <cell r="C8644" t="str">
            <v>COMPUCABLES NUGER</v>
          </cell>
          <cell r="D8644" t="str">
            <v>8934</v>
          </cell>
          <cell r="E8644" t="str">
            <v xml:space="preserve">BASE DE 35MM PARA POSTE DE 10 MTS </v>
          </cell>
        </row>
        <row r="8645">
          <cell r="A8645">
            <v>1008935</v>
          </cell>
          <cell r="B8645">
            <v>100</v>
          </cell>
          <cell r="C8645" t="str">
            <v>COMPUCABLES NUGER</v>
          </cell>
          <cell r="D8645" t="str">
            <v>8935</v>
          </cell>
          <cell r="E8645" t="str">
            <v>CONDULETA ROSCADA TIPO LB 4"</v>
          </cell>
        </row>
        <row r="8646">
          <cell r="A8646">
            <v>1008936</v>
          </cell>
          <cell r="B8646">
            <v>100</v>
          </cell>
          <cell r="C8646" t="str">
            <v>COMPUCABLES NUGER</v>
          </cell>
          <cell r="D8646" t="str">
            <v>8936</v>
          </cell>
          <cell r="E8646" t="str">
            <v>PATCH CORD FIBRA OPTIC LC/LC MM 50/125 DUPLEX DE 3 MTS REF: FC-11</v>
          </cell>
        </row>
        <row r="8647">
          <cell r="A8647">
            <v>1008937</v>
          </cell>
          <cell r="B8647">
            <v>100</v>
          </cell>
          <cell r="C8647" t="str">
            <v>COMPUCABLES NUGER</v>
          </cell>
          <cell r="D8647" t="str">
            <v>8937</v>
          </cell>
          <cell r="E8647" t="str">
            <v>ADAPTADOR LC PARA BANDEJA DE 24 FIBRAS LC, 50UM, FIBRE XG, AQUA REF: RMG-24ADPQ4</v>
          </cell>
        </row>
        <row r="8648">
          <cell r="A8648">
            <v>1008938</v>
          </cell>
          <cell r="B8648">
            <v>100</v>
          </cell>
          <cell r="C8648" t="str">
            <v>COMPUCABLES NUGER</v>
          </cell>
          <cell r="D8648" t="str">
            <v>8938</v>
          </cell>
          <cell r="E8648" t="str">
            <v xml:space="preserve">PATCH CORD RJ45, CATEGORY 6A, S/FTP, LSZH, 3M, BLUE REF: NPC6ASZDB-B </v>
          </cell>
        </row>
        <row r="8649">
          <cell r="A8649">
            <v>1008939</v>
          </cell>
          <cell r="B8649">
            <v>100</v>
          </cell>
          <cell r="C8649" t="str">
            <v>COMPUCABLES NUGER</v>
          </cell>
          <cell r="D8649" t="str">
            <v>8939</v>
          </cell>
          <cell r="E8649" t="str">
            <v>PATCH CORD MULTIMODO 50/125 - OM3 DUPLEX SC/LC DE 3 MTS - AQUA REF: VKOM00027</v>
          </cell>
        </row>
        <row r="8650">
          <cell r="A8650">
            <v>1008940</v>
          </cell>
          <cell r="B8650">
            <v>100</v>
          </cell>
          <cell r="C8650" t="str">
            <v>COMPUCABLES NUGER</v>
          </cell>
          <cell r="D8650" t="str">
            <v>8940</v>
          </cell>
          <cell r="E8650" t="str">
            <v>CPU SIEMENS TIPO ET200SP. INTERFAZ ETHERNET INTEGRADA</v>
          </cell>
        </row>
        <row r="8651">
          <cell r="A8651">
            <v>1008941</v>
          </cell>
          <cell r="B8651">
            <v>100</v>
          </cell>
          <cell r="C8651" t="str">
            <v>COMPUCABLES NUGER</v>
          </cell>
          <cell r="D8651" t="str">
            <v>8941</v>
          </cell>
          <cell r="E8651" t="str">
            <v>CONCENTRADOR DE SEÑALES SIEMENS ET200SP. INTERFAZ ETHERNET INTEGRADA</v>
          </cell>
        </row>
        <row r="8652">
          <cell r="A8652">
            <v>1008942</v>
          </cell>
          <cell r="B8652">
            <v>100</v>
          </cell>
          <cell r="C8652" t="str">
            <v>COMPUCABLES NUGER</v>
          </cell>
          <cell r="D8652" t="str">
            <v>8942</v>
          </cell>
          <cell r="E8652" t="str">
            <v>MÓDULO 16 ENTRADAS DIGITALES 24VDC</v>
          </cell>
        </row>
        <row r="8653">
          <cell r="A8653">
            <v>1008943</v>
          </cell>
          <cell r="B8653">
            <v>100</v>
          </cell>
          <cell r="C8653" t="str">
            <v>COMPUCABLES NUGER</v>
          </cell>
          <cell r="D8653" t="str">
            <v>8943</v>
          </cell>
          <cell r="E8653" t="str">
            <v>MÓDULO 8 SALIDAS DIGITALES 24VDC</v>
          </cell>
        </row>
        <row r="8654">
          <cell r="A8654">
            <v>1008944</v>
          </cell>
          <cell r="B8654">
            <v>100</v>
          </cell>
          <cell r="C8654" t="str">
            <v>COMPUCABLES NUGER</v>
          </cell>
          <cell r="D8654" t="str">
            <v>8944</v>
          </cell>
          <cell r="E8654" t="str">
            <v>MÓDULO 16 SALIDAS DIGITALES</v>
          </cell>
        </row>
        <row r="8655">
          <cell r="A8655">
            <v>1008945</v>
          </cell>
          <cell r="B8655">
            <v>100</v>
          </cell>
          <cell r="C8655" t="str">
            <v>COMPUCABLES NUGER</v>
          </cell>
          <cell r="D8655" t="str">
            <v>8945</v>
          </cell>
          <cell r="E8655" t="str">
            <v>CONVERSOR DE MEDIO NO ADMINISTRABLE PUERTO RJ45 Y1 PUERTO F.O. MULTIMODO</v>
          </cell>
        </row>
        <row r="8656">
          <cell r="A8656">
            <v>1008946</v>
          </cell>
          <cell r="B8656">
            <v>100</v>
          </cell>
          <cell r="C8656" t="str">
            <v>COMPUCABLES NUGER</v>
          </cell>
          <cell r="D8656" t="str">
            <v>8946</v>
          </cell>
          <cell r="E8656" t="str">
            <v>FUENTE DE PODER 24VDC@2.5A. ENTRADA 100-230VAC</v>
          </cell>
        </row>
        <row r="8657">
          <cell r="A8657">
            <v>1008947</v>
          </cell>
          <cell r="B8657">
            <v>100</v>
          </cell>
          <cell r="C8657" t="str">
            <v>COMPUCABLES NUGER</v>
          </cell>
          <cell r="D8657" t="str">
            <v>8947</v>
          </cell>
          <cell r="E8657" t="str">
            <v>SOPORTES PARA EQUIPOS</v>
          </cell>
        </row>
        <row r="8658">
          <cell r="A8658">
            <v>1008948</v>
          </cell>
          <cell r="B8658">
            <v>100</v>
          </cell>
          <cell r="C8658" t="str">
            <v>COMPUCABLES NUGER</v>
          </cell>
          <cell r="D8658" t="str">
            <v>8948</v>
          </cell>
          <cell r="E8658" t="str">
            <v>BORNAS SENCILLAS Y ACCESORIOS DE BORNAS</v>
          </cell>
        </row>
        <row r="8659">
          <cell r="A8659">
            <v>1008949</v>
          </cell>
          <cell r="B8659">
            <v>100</v>
          </cell>
          <cell r="C8659" t="str">
            <v>COMPUCABLES NUGER</v>
          </cell>
          <cell r="D8659" t="str">
            <v>8949</v>
          </cell>
          <cell r="E8659" t="str">
            <v>MARCACIÓN COMPONENTES Y CABLES</v>
          </cell>
        </row>
        <row r="8660">
          <cell r="A8660">
            <v>1008950</v>
          </cell>
          <cell r="B8660">
            <v>100</v>
          </cell>
          <cell r="C8660" t="str">
            <v>COMPUCABLES NUGER</v>
          </cell>
          <cell r="D8660" t="str">
            <v>8950</v>
          </cell>
          <cell r="E8660" t="str">
            <v>CABLE DE CONTROL</v>
          </cell>
        </row>
        <row r="8661">
          <cell r="A8661">
            <v>1008951</v>
          </cell>
          <cell r="B8661">
            <v>100</v>
          </cell>
          <cell r="C8661" t="str">
            <v>COMPUCABLES NUGER</v>
          </cell>
          <cell r="D8661" t="str">
            <v>8951</v>
          </cell>
          <cell r="E8661" t="str">
            <v xml:space="preserve">TERMINALES PARA CABLE </v>
          </cell>
        </row>
        <row r="8662">
          <cell r="A8662">
            <v>1008952</v>
          </cell>
          <cell r="B8662">
            <v>100</v>
          </cell>
          <cell r="C8662" t="str">
            <v>COMPUCABLES NUGER</v>
          </cell>
          <cell r="D8662" t="str">
            <v>8952</v>
          </cell>
          <cell r="E8662" t="str">
            <v>INTERFACE RELÉ PARA SALIDAD DIGITALES</v>
          </cell>
        </row>
        <row r="8663">
          <cell r="A8663">
            <v>1008953</v>
          </cell>
          <cell r="B8663">
            <v>100</v>
          </cell>
          <cell r="C8663" t="str">
            <v>COMPUCABLES NUGER</v>
          </cell>
          <cell r="D8663" t="str">
            <v>8953</v>
          </cell>
          <cell r="E8663" t="str">
            <v>PATCH CORD ETHERNET</v>
          </cell>
        </row>
        <row r="8664">
          <cell r="A8664">
            <v>1008954</v>
          </cell>
          <cell r="B8664">
            <v>100</v>
          </cell>
          <cell r="C8664" t="str">
            <v>COMPUCABLES NUGER</v>
          </cell>
          <cell r="D8664" t="str">
            <v>8954</v>
          </cell>
          <cell r="E8664" t="str">
            <v>ACCESORIOS DE INSTALACIÓN Y CONEXIÓN</v>
          </cell>
        </row>
        <row r="8665">
          <cell r="A8665">
            <v>1008955</v>
          </cell>
          <cell r="B8665">
            <v>100</v>
          </cell>
          <cell r="C8665" t="str">
            <v>COMPUCABLES NUGER</v>
          </cell>
          <cell r="D8665" t="str">
            <v>8955</v>
          </cell>
          <cell r="E8665" t="str">
            <v xml:space="preserve">LUMINARIA LED 118W CLASE I DIV 2 REF: 15CFVMV11L/UNV1 COOPER CROUSE HINDS </v>
          </cell>
        </row>
        <row r="8666">
          <cell r="A8666">
            <v>1008956</v>
          </cell>
          <cell r="B8666">
            <v>100</v>
          </cell>
          <cell r="C8666" t="str">
            <v>COMPUCABLES NUGER</v>
          </cell>
          <cell r="D8666" t="str">
            <v>8956</v>
          </cell>
          <cell r="E8666" t="str">
            <v>TAPA COLGANTE 3/4 VMV/PVM REF: 15CFAPM2 COOPER CROUSE HINDS</v>
          </cell>
        </row>
        <row r="8667">
          <cell r="A8667">
            <v>1008957</v>
          </cell>
          <cell r="B8667">
            <v>100</v>
          </cell>
          <cell r="C8667" t="str">
            <v>COMPUCABLES NUGER</v>
          </cell>
          <cell r="D8667" t="str">
            <v>8957</v>
          </cell>
          <cell r="E8667" t="str">
            <v>EMPALME PREMOLDEADO PARA CABLE COBRE 750AWG</v>
          </cell>
        </row>
        <row r="8668">
          <cell r="A8668">
            <v>1008958</v>
          </cell>
          <cell r="B8668">
            <v>100</v>
          </cell>
          <cell r="C8668" t="str">
            <v>COMPUCABLES NUGER</v>
          </cell>
          <cell r="D8668" t="str">
            <v>8958</v>
          </cell>
          <cell r="E8668" t="str">
            <v>CONECTOR EMPALME TUBULAR BIMETALICO 750 MCM</v>
          </cell>
        </row>
        <row r="8669">
          <cell r="A8669">
            <v>1008959</v>
          </cell>
          <cell r="B8669">
            <v>100</v>
          </cell>
          <cell r="C8669" t="str">
            <v>COMPUCABLES NUGER</v>
          </cell>
          <cell r="D8669" t="str">
            <v>8959</v>
          </cell>
          <cell r="E8669" t="str">
            <v xml:space="preserve">PLATINA DE COBRE 3/16 X 1 1/2" </v>
          </cell>
        </row>
        <row r="8670">
          <cell r="A8670">
            <v>1008960</v>
          </cell>
          <cell r="B8670">
            <v>100</v>
          </cell>
          <cell r="C8670" t="str">
            <v>COMPUCABLES NUGER</v>
          </cell>
          <cell r="D8670" t="str">
            <v>8960</v>
          </cell>
          <cell r="E8670" t="str">
            <v xml:space="preserve">INTERRUPTOR AIRPAX 20 AMP DC VELERE REF: CBB20E </v>
          </cell>
        </row>
        <row r="8671">
          <cell r="A8671">
            <v>1008961</v>
          </cell>
          <cell r="B8671">
            <v>100</v>
          </cell>
          <cell r="C8671" t="str">
            <v>COMPUCABLES NUGER</v>
          </cell>
          <cell r="D8671" t="str">
            <v>8961</v>
          </cell>
          <cell r="E8671" t="str">
            <v>TERMINAL  #2 AWG</v>
          </cell>
        </row>
        <row r="8672">
          <cell r="A8672">
            <v>1008962</v>
          </cell>
          <cell r="B8672">
            <v>100</v>
          </cell>
          <cell r="C8672" t="str">
            <v>COMPUCABLES NUGER</v>
          </cell>
          <cell r="D8672" t="str">
            <v>8962</v>
          </cell>
          <cell r="E8672" t="str">
            <v>BREAKER ENCHUFABLE PARA PDU 2P30A REF:QOB230 SCHNEIDER</v>
          </cell>
        </row>
        <row r="8673">
          <cell r="A8673">
            <v>1008963</v>
          </cell>
          <cell r="B8673">
            <v>100</v>
          </cell>
          <cell r="C8673" t="str">
            <v>COMPUCABLES NUGER</v>
          </cell>
          <cell r="D8673" t="str">
            <v>8963</v>
          </cell>
          <cell r="E8673" t="str">
            <v>AIR-AP1562E-A-K9 + SWAP1560-MESH-K9 CISCO</v>
          </cell>
        </row>
        <row r="8674">
          <cell r="A8674">
            <v>1008964</v>
          </cell>
          <cell r="B8674">
            <v>100</v>
          </cell>
          <cell r="C8674" t="str">
            <v>COMPUCABLES NUGER</v>
          </cell>
          <cell r="D8674" t="str">
            <v>8964</v>
          </cell>
          <cell r="E8674" t="str">
            <v>AIR-ACC1530-PMK1 CISCO</v>
          </cell>
        </row>
        <row r="8675">
          <cell r="A8675">
            <v>1008965</v>
          </cell>
          <cell r="B8675">
            <v>100</v>
          </cell>
          <cell r="C8675" t="str">
            <v>COMPUCABLES NUGER</v>
          </cell>
          <cell r="D8675" t="str">
            <v>8965</v>
          </cell>
          <cell r="E8675" t="str">
            <v>AIR-ANT2547VG-N CISCO</v>
          </cell>
        </row>
        <row r="8676">
          <cell r="A8676">
            <v>1008966</v>
          </cell>
          <cell r="B8676">
            <v>100</v>
          </cell>
          <cell r="C8676" t="str">
            <v>COMPUCABLES NUGER</v>
          </cell>
          <cell r="D8676" t="str">
            <v>8966</v>
          </cell>
          <cell r="E8676" t="str">
            <v>GLC-SX-MM-RGD CISCO</v>
          </cell>
        </row>
        <row r="8677">
          <cell r="A8677">
            <v>1008967</v>
          </cell>
          <cell r="B8677">
            <v>100</v>
          </cell>
          <cell r="C8677" t="str">
            <v>COMPUCABLES NUGER</v>
          </cell>
          <cell r="D8677" t="str">
            <v>8967</v>
          </cell>
          <cell r="E8677" t="str">
            <v>AIR-AP2802I-A-K9 + AIR-AP-T-RAIL-R  + AIR-AP-BRACKET-1 + SW2802-CAPWAP-K9 CISCO</v>
          </cell>
        </row>
        <row r="8678">
          <cell r="A8678">
            <v>1008968</v>
          </cell>
          <cell r="B8678">
            <v>100</v>
          </cell>
          <cell r="C8678" t="str">
            <v>COMPUCABLES NUGER</v>
          </cell>
          <cell r="D8678" t="str">
            <v>8968</v>
          </cell>
          <cell r="E8678" t="str">
            <v>AIR-CAP1552H-A-K + S155K9W7-15303JC + AIR-ANT2547V-N CISCO</v>
          </cell>
        </row>
        <row r="8679">
          <cell r="A8679">
            <v>1008969</v>
          </cell>
          <cell r="B8679">
            <v>100</v>
          </cell>
          <cell r="C8679" t="str">
            <v>COMPUCABLES NUGER</v>
          </cell>
          <cell r="D8679" t="str">
            <v>8969</v>
          </cell>
          <cell r="E8679" t="str">
            <v>AIR-ANT2547V-N CISCO</v>
          </cell>
        </row>
        <row r="8680">
          <cell r="A8680">
            <v>1008970</v>
          </cell>
          <cell r="B8680">
            <v>100</v>
          </cell>
          <cell r="C8680" t="str">
            <v>COMPUCABLES NUGER</v>
          </cell>
          <cell r="D8680" t="str">
            <v>8970</v>
          </cell>
          <cell r="E8680" t="str">
            <v>POWER INJECTOR, 60W, OUTDOOR, GLOBAL VERSION WITHOUT AC PLUG REF: AIR-PWRINJ-60RGD2 CISCO</v>
          </cell>
        </row>
        <row r="8681">
          <cell r="A8681">
            <v>1008971</v>
          </cell>
          <cell r="B8681">
            <v>100</v>
          </cell>
          <cell r="C8681" t="str">
            <v>COMPUCABLES NUGER</v>
          </cell>
          <cell r="D8681" t="str">
            <v>8971</v>
          </cell>
          <cell r="E8681" t="str">
            <v>1520 SERIES POWER INJECTOR REF: AIR-PWRINJ1500-2 CISCO</v>
          </cell>
        </row>
        <row r="8682">
          <cell r="A8682">
            <v>1008972</v>
          </cell>
          <cell r="B8682">
            <v>100</v>
          </cell>
          <cell r="C8682" t="str">
            <v>COMPUCABLES NUGER</v>
          </cell>
          <cell r="D8682" t="str">
            <v>8972</v>
          </cell>
          <cell r="E8682" t="str">
            <v>POWER INJECTOR, 60W, OUTDOOR, NORTH AMERICA PLUG REF: AIR-PWRINJ-60RDG1</v>
          </cell>
        </row>
        <row r="8683">
          <cell r="A8683">
            <v>1008973</v>
          </cell>
          <cell r="B8683">
            <v>100</v>
          </cell>
          <cell r="C8683" t="str">
            <v>COMPUCABLES NUGER</v>
          </cell>
          <cell r="D8683" t="str">
            <v>8973</v>
          </cell>
          <cell r="E8683" t="str">
            <v>PATCH CORD UTP CAT 6 7 FT INDUSTRIAL PLUG-TO-MODULAR RJ-45 PLUG, YELLOW BOOT REF: XC6-(XX)-B05 SIEMON</v>
          </cell>
        </row>
        <row r="8684">
          <cell r="A8684">
            <v>1008974</v>
          </cell>
          <cell r="B8684">
            <v>100</v>
          </cell>
          <cell r="C8684" t="str">
            <v>COMPUCABLES NUGER</v>
          </cell>
          <cell r="D8684" t="str">
            <v>8974</v>
          </cell>
          <cell r="E8684" t="str">
            <v>POWER INJECTOR (802,3AT) FOR AIRONET ACCES POINT REF: AIR-PWRINJ6 CISCO</v>
          </cell>
        </row>
        <row r="8685">
          <cell r="A8685">
            <v>1008975</v>
          </cell>
          <cell r="B8685">
            <v>100</v>
          </cell>
          <cell r="C8685" t="str">
            <v>COMPUCABLES NUGER</v>
          </cell>
          <cell r="D8685" t="str">
            <v>8975</v>
          </cell>
          <cell r="E8685" t="str">
            <v>CISCO CATALYST 2960-CX 8 PORT POE, LAN BASE (O SERVICIO CON-STN-WSC28PCL) REF: WS-C2960CX-8PCL CISCO</v>
          </cell>
        </row>
        <row r="8686">
          <cell r="A8686">
            <v>1008976</v>
          </cell>
          <cell r="B8686">
            <v>100</v>
          </cell>
          <cell r="C8686" t="str">
            <v>COMPUCABLES NUGER</v>
          </cell>
          <cell r="D8686" t="str">
            <v>8976</v>
          </cell>
          <cell r="E8686" t="str">
            <v xml:space="preserve">1000BASE-SX SFP TRANSCEIBER MODULE, MMF,850NM,DOM REF: GLC-SX-MMD CISCO </v>
          </cell>
        </row>
        <row r="8687">
          <cell r="A8687">
            <v>1008977</v>
          </cell>
          <cell r="B8687">
            <v>100</v>
          </cell>
          <cell r="C8687" t="str">
            <v>COMPUCABLES NUGER</v>
          </cell>
          <cell r="D8687" t="str">
            <v>8977</v>
          </cell>
          <cell r="E8687" t="str">
            <v>P.CORD LC/PC-SC/PC SM G,657 DPLX LSZH 3MM 10M REF: LCSCT2A-10</v>
          </cell>
        </row>
        <row r="8688">
          <cell r="A8688">
            <v>1008978</v>
          </cell>
          <cell r="B8688">
            <v>100</v>
          </cell>
          <cell r="C8688" t="str">
            <v>COMPUCABLES NUGER</v>
          </cell>
          <cell r="D8688" t="str">
            <v>8978</v>
          </cell>
          <cell r="E8688" t="str">
            <v>SWITCHE CISCO CATALYST 2960-X24GPOE 370W 4X1GSFP REF:WS-C2960X-24PS-L</v>
          </cell>
        </row>
        <row r="8689">
          <cell r="A8689">
            <v>1008979</v>
          </cell>
          <cell r="B8689">
            <v>100</v>
          </cell>
          <cell r="C8689" t="str">
            <v>COMPUCABLES NUGER</v>
          </cell>
          <cell r="D8689" t="str">
            <v>8979</v>
          </cell>
          <cell r="E8689" t="str">
            <v xml:space="preserve">ODF NGF-TB1MLU7 COMMSCOPE </v>
          </cell>
        </row>
        <row r="8690">
          <cell r="A8690">
            <v>1008980</v>
          </cell>
          <cell r="B8690">
            <v>100</v>
          </cell>
          <cell r="C8690" t="str">
            <v>COMPUCABLES NUGER</v>
          </cell>
          <cell r="D8690" t="str">
            <v>8980</v>
          </cell>
          <cell r="E8690" t="str">
            <v>ODF NGF-TB1MRU7 COMMSCOPE</v>
          </cell>
        </row>
        <row r="8691">
          <cell r="A8691">
            <v>1008981</v>
          </cell>
          <cell r="B8691">
            <v>100</v>
          </cell>
          <cell r="C8691" t="str">
            <v>COMPUCABLES NUGER</v>
          </cell>
          <cell r="D8691" t="str">
            <v>8981</v>
          </cell>
          <cell r="E8691" t="str">
            <v xml:space="preserve">ADAPTADOR PVC DE 4" </v>
          </cell>
        </row>
        <row r="8692">
          <cell r="A8692">
            <v>1008982</v>
          </cell>
          <cell r="B8692">
            <v>100</v>
          </cell>
          <cell r="C8692" t="str">
            <v>COMPUCABLES NUGER</v>
          </cell>
          <cell r="D8692" t="str">
            <v>8982</v>
          </cell>
          <cell r="E8692" t="str">
            <v>APAPTADOR PVC MACHO DE 6" BLANCO</v>
          </cell>
        </row>
        <row r="8693">
          <cell r="A8693">
            <v>1008983</v>
          </cell>
          <cell r="B8693">
            <v>100</v>
          </cell>
          <cell r="C8693" t="str">
            <v>COMPUCABLES NUGER</v>
          </cell>
          <cell r="D8693" t="str">
            <v>8983</v>
          </cell>
          <cell r="E8693" t="str">
            <v>MODULO RAPIDO DE MONITOREO DE CONTACTOS REF FRCME-M HOCHIKI</v>
          </cell>
        </row>
        <row r="8694">
          <cell r="A8694">
            <v>1008984</v>
          </cell>
          <cell r="B8694">
            <v>100</v>
          </cell>
          <cell r="C8694" t="str">
            <v>COMPUCABLES NUGER</v>
          </cell>
          <cell r="D8694" t="str">
            <v>8984</v>
          </cell>
          <cell r="E8694" t="str">
            <v>WEATHERPROOF WALL MOUNT HORN/STROBE, 24VDC, 75CD, 100 dBA @ 10', RED REF: WHEC24-75WR HO</v>
          </cell>
        </row>
        <row r="8695">
          <cell r="A8695">
            <v>1008985</v>
          </cell>
          <cell r="B8695">
            <v>100</v>
          </cell>
          <cell r="C8695" t="str">
            <v>COMPUCABLES NUGER</v>
          </cell>
          <cell r="D8695" t="str">
            <v>8985</v>
          </cell>
          <cell r="E8695" t="str">
            <v>DETECTOR DE LLAMA EXTERIOR SPECTREX 20/20ML-11SF</v>
          </cell>
        </row>
        <row r="8696">
          <cell r="A8696">
            <v>1008986</v>
          </cell>
          <cell r="B8696">
            <v>100</v>
          </cell>
          <cell r="C8696" t="str">
            <v>COMPUCABLES NUGER</v>
          </cell>
          <cell r="D8696" t="str">
            <v>8986</v>
          </cell>
          <cell r="E8696" t="str">
            <v>TIL MOUNT STAINLEES STEEL SPECTREX 20/20-005</v>
          </cell>
        </row>
        <row r="8697">
          <cell r="A8697">
            <v>1008987</v>
          </cell>
          <cell r="B8697">
            <v>100</v>
          </cell>
          <cell r="C8697" t="str">
            <v>COMPUCABLES NUGER</v>
          </cell>
          <cell r="D8697" t="str">
            <v>8987</v>
          </cell>
          <cell r="E8697" t="str">
            <v xml:space="preserve">GABINETE PLASTICO ROKER PRG351 46X32X21 </v>
          </cell>
        </row>
        <row r="8698">
          <cell r="A8698">
            <v>1008988</v>
          </cell>
          <cell r="B8698">
            <v>100</v>
          </cell>
          <cell r="C8698" t="str">
            <v>COMPUCABLES NUGER</v>
          </cell>
          <cell r="D8698" t="str">
            <v>8988</v>
          </cell>
          <cell r="E8698" t="str">
            <v>LUMINARIA VIAL LED STREET LIGHT ZD216 66W NW4000K 8500 LM REF: P27998-36 SYLVANIA</v>
          </cell>
        </row>
        <row r="8699">
          <cell r="A8699">
            <v>1008989</v>
          </cell>
          <cell r="B8699">
            <v>100</v>
          </cell>
          <cell r="C8699" t="str">
            <v>COMPUCABLES NUGER</v>
          </cell>
          <cell r="D8699" t="str">
            <v>8989</v>
          </cell>
          <cell r="E8699" t="str">
            <v>LUMINARIA VIAL LED STREET LIGHT ZD216 150W NW 4000K 19500LM REF: P27810-36 SYLNANIA</v>
          </cell>
        </row>
        <row r="8700">
          <cell r="A8700">
            <v>1008990</v>
          </cell>
          <cell r="B8700">
            <v>100</v>
          </cell>
          <cell r="C8700" t="str">
            <v>COMPUCABLES NUGER</v>
          </cell>
          <cell r="D8700" t="str">
            <v>8990</v>
          </cell>
          <cell r="E8700" t="str">
            <v xml:space="preserve">ALQUILER DIA PLANTA 3F 75KVA </v>
          </cell>
        </row>
        <row r="8701">
          <cell r="A8701">
            <v>1008991</v>
          </cell>
          <cell r="B8701">
            <v>100</v>
          </cell>
          <cell r="C8701" t="str">
            <v>COMPUCABLES NUGER</v>
          </cell>
          <cell r="D8701" t="str">
            <v>8991</v>
          </cell>
          <cell r="E8701" t="str">
            <v xml:space="preserve">ALQUILER MES PLANTA 3F 75KVA </v>
          </cell>
        </row>
        <row r="8702">
          <cell r="A8702">
            <v>1008992</v>
          </cell>
          <cell r="B8702">
            <v>100</v>
          </cell>
          <cell r="C8702" t="str">
            <v>COMPUCABLES NUGER</v>
          </cell>
          <cell r="D8702" t="str">
            <v>8992</v>
          </cell>
          <cell r="E8702" t="str">
            <v xml:space="preserve">CAJA DE EMPLAME 18X14 PLASTICA  CM SCHNEIDER </v>
          </cell>
        </row>
        <row r="8703">
          <cell r="A8703">
            <v>1008993</v>
          </cell>
          <cell r="B8703">
            <v>100</v>
          </cell>
          <cell r="C8703" t="str">
            <v>COMPUCABLES NUGER</v>
          </cell>
          <cell r="D8703" t="str">
            <v>8993</v>
          </cell>
          <cell r="E8703" t="str">
            <v xml:space="preserve">CAJA DE EMPALME PLASTICA 20X20 ACME LEON </v>
          </cell>
        </row>
        <row r="8704">
          <cell r="A8704">
            <v>1008994</v>
          </cell>
          <cell r="B8704">
            <v>100</v>
          </cell>
          <cell r="C8704" t="str">
            <v>COMPUCABLES NUGER</v>
          </cell>
          <cell r="D8704" t="str">
            <v>8994</v>
          </cell>
          <cell r="E8704" t="str">
            <v>CABLE TRIPLEX AUTOSOPORTADOS 90C 600V 2X4/0+ 4/0</v>
          </cell>
        </row>
        <row r="8705">
          <cell r="A8705">
            <v>1008995</v>
          </cell>
          <cell r="B8705">
            <v>100</v>
          </cell>
          <cell r="C8705" t="str">
            <v>COMPUCABLES NUGER</v>
          </cell>
          <cell r="D8705" t="str">
            <v>8995</v>
          </cell>
          <cell r="E8705" t="str">
            <v xml:space="preserve">CONECTOR DE PERFORACION 1/0-300 A 1/0-300MCM 477A P4X150 </v>
          </cell>
        </row>
        <row r="8706">
          <cell r="A8706">
            <v>1008996</v>
          </cell>
          <cell r="B8706">
            <v>100</v>
          </cell>
          <cell r="C8706" t="str">
            <v>COMPUCABLES NUGER</v>
          </cell>
          <cell r="D8706" t="str">
            <v>8996</v>
          </cell>
          <cell r="E8706" t="str">
            <v xml:space="preserve">GRAPA TENSOR DE CABLE PARA ACOMETIDA </v>
          </cell>
        </row>
        <row r="8707">
          <cell r="A8707">
            <v>1008997</v>
          </cell>
          <cell r="B8707">
            <v>100</v>
          </cell>
          <cell r="C8707" t="str">
            <v>COMPUCABLES NUGER</v>
          </cell>
          <cell r="D8707" t="str">
            <v>8997</v>
          </cell>
          <cell r="E8707" t="str">
            <v>BANDEJA F.O TIPO CAJA VACIA, 2PLACAS 5W110-00N LEVITON</v>
          </cell>
        </row>
        <row r="8708">
          <cell r="A8708">
            <v>1008998</v>
          </cell>
          <cell r="B8708">
            <v>100</v>
          </cell>
          <cell r="C8708" t="str">
            <v>COMPUCABLES NUGER</v>
          </cell>
          <cell r="D8708" t="str">
            <v>8998</v>
          </cell>
          <cell r="E8708" t="str">
            <v xml:space="preserve">BORNERA DE TIERRA 20-12 AWG </v>
          </cell>
        </row>
        <row r="8709">
          <cell r="A8709">
            <v>1008999</v>
          </cell>
          <cell r="B8709">
            <v>100</v>
          </cell>
          <cell r="C8709" t="str">
            <v>COMPUCABLES NUGER</v>
          </cell>
          <cell r="D8709" t="str">
            <v>8999</v>
          </cell>
          <cell r="E8709" t="str">
            <v xml:space="preserve">COFRE METALICO CON DOBLE FONDO 40X30X20 </v>
          </cell>
        </row>
        <row r="8710">
          <cell r="A8710">
            <v>1009000</v>
          </cell>
          <cell r="B8710">
            <v>100</v>
          </cell>
          <cell r="C8710" t="str">
            <v>COMPUCABLES NUGER</v>
          </cell>
          <cell r="D8710" t="str">
            <v>9000</v>
          </cell>
          <cell r="E8710" t="str">
            <v xml:space="preserve">GABINETE PLASTICO 637X550X280 MM REF: PRG347 ROKER </v>
          </cell>
        </row>
        <row r="8711">
          <cell r="A8711">
            <v>1009001</v>
          </cell>
          <cell r="B8711">
            <v>100</v>
          </cell>
          <cell r="C8711" t="str">
            <v>COMPUCABLES NUGER</v>
          </cell>
          <cell r="D8711" t="str">
            <v>9001</v>
          </cell>
          <cell r="E8711" t="str">
            <v>UPS MONOFASICA 1 KVA/900W  REF: GXT4-1000RT120 VERTIV</v>
          </cell>
        </row>
        <row r="8712">
          <cell r="A8712">
            <v>1009002</v>
          </cell>
          <cell r="B8712">
            <v>100</v>
          </cell>
          <cell r="C8712" t="str">
            <v>COMPUCABLES NUGER</v>
          </cell>
          <cell r="D8712" t="str">
            <v>9002</v>
          </cell>
          <cell r="E8712" t="str">
            <v xml:space="preserve">PLACA 5F100-4QL (5F100-24A), F.O, 12 ACOPLAD, DUPLEX LC,12FB REF: 5F100-4QL </v>
          </cell>
        </row>
        <row r="8713">
          <cell r="A8713">
            <v>1009003</v>
          </cell>
          <cell r="B8713">
            <v>100</v>
          </cell>
          <cell r="C8713" t="str">
            <v>COMPUCABLES NUGER</v>
          </cell>
          <cell r="D8713" t="str">
            <v>9003</v>
          </cell>
          <cell r="E8713" t="str">
            <v xml:space="preserve">CAJA DE EMPALME PLASTICA 40X35X12 </v>
          </cell>
        </row>
        <row r="8714">
          <cell r="A8714">
            <v>1009004</v>
          </cell>
          <cell r="B8714">
            <v>100</v>
          </cell>
          <cell r="C8714" t="str">
            <v>COMPUCABLES NUGER</v>
          </cell>
          <cell r="D8714" t="str">
            <v>9004</v>
          </cell>
          <cell r="E8714" t="str">
            <v xml:space="preserve">ENVOLVENTE EN CONCRETO IP65 Y SISTEMA DE VENTILACION IP23D CON TAPA DE CONRETO Y REJILLA DE ACERO GALV. PARA ALOJAR BATERIAS </v>
          </cell>
        </row>
        <row r="8715">
          <cell r="A8715">
            <v>1009005</v>
          </cell>
          <cell r="B8715">
            <v>100</v>
          </cell>
          <cell r="C8715" t="str">
            <v>COMPUCABLES NUGER</v>
          </cell>
          <cell r="D8715" t="str">
            <v>9005</v>
          </cell>
          <cell r="E8715" t="str">
            <v>Sensor LOS-CIR-1500-WH Lutron</v>
          </cell>
        </row>
        <row r="8716">
          <cell r="A8716">
            <v>1009006</v>
          </cell>
          <cell r="B8716">
            <v>100</v>
          </cell>
          <cell r="C8716" t="str">
            <v>COMPUCABLES NUGER</v>
          </cell>
          <cell r="D8716" t="str">
            <v>9006</v>
          </cell>
          <cell r="E8716" t="str">
            <v>Power pack PP-DV Lutron</v>
          </cell>
        </row>
        <row r="8717">
          <cell r="A8717">
            <v>1009007</v>
          </cell>
          <cell r="B8717">
            <v>100</v>
          </cell>
          <cell r="C8717" t="str">
            <v>COMPUCABLES NUGER</v>
          </cell>
          <cell r="D8717" t="str">
            <v>9007</v>
          </cell>
          <cell r="E8717" t="str">
            <v xml:space="preserve">COFRE METALICO CON DOBLE FONDO 60X40X25 </v>
          </cell>
        </row>
        <row r="8718">
          <cell r="A8718">
            <v>1009008</v>
          </cell>
          <cell r="B8718">
            <v>100</v>
          </cell>
          <cell r="C8718" t="str">
            <v>COMPUCABLES NUGER</v>
          </cell>
          <cell r="D8718" t="str">
            <v>9008</v>
          </cell>
          <cell r="E8718" t="str">
            <v xml:space="preserve">COFRE TRANSFERENCIA MANUAL 200 AMP 220V </v>
          </cell>
        </row>
        <row r="8719">
          <cell r="A8719">
            <v>1009009</v>
          </cell>
          <cell r="B8719">
            <v>100</v>
          </cell>
          <cell r="C8719" t="str">
            <v>COMPUCABLES NUGER</v>
          </cell>
          <cell r="D8719" t="str">
            <v>9009</v>
          </cell>
          <cell r="E8719" t="str">
            <v>COFRE BAJA TENSION 220V (U S/LARGA)</v>
          </cell>
        </row>
        <row r="8720">
          <cell r="A8720">
            <v>1009010</v>
          </cell>
          <cell r="B8720">
            <v>100</v>
          </cell>
          <cell r="C8720" t="str">
            <v>COMPUCABLES NUGER</v>
          </cell>
          <cell r="D8720" t="str">
            <v>9010</v>
          </cell>
          <cell r="E8720" t="str">
            <v>CABLE DE ALUMINIO ACSR 266.8 KCMIL PROCABLES</v>
          </cell>
        </row>
        <row r="8721">
          <cell r="A8721">
            <v>1009011</v>
          </cell>
          <cell r="B8721">
            <v>100</v>
          </cell>
          <cell r="C8721" t="str">
            <v>COMPUCABLES NUGER</v>
          </cell>
          <cell r="D8721" t="str">
            <v>9011</v>
          </cell>
          <cell r="E8721" t="str">
            <v xml:space="preserve">ENCLAVAMIENTO MANUAL </v>
          </cell>
        </row>
        <row r="8722">
          <cell r="A8722">
            <v>1009012</v>
          </cell>
          <cell r="B8722">
            <v>100</v>
          </cell>
          <cell r="C8722" t="str">
            <v>COMPUCABLES NUGER</v>
          </cell>
          <cell r="D8722" t="str">
            <v>9012</v>
          </cell>
          <cell r="E8722" t="str">
            <v xml:space="preserve">GRAPA COLGANTE 3" </v>
          </cell>
        </row>
        <row r="8723">
          <cell r="A8723">
            <v>1009013</v>
          </cell>
          <cell r="B8723">
            <v>100</v>
          </cell>
          <cell r="C8723" t="str">
            <v>COMPUCABLES NUGER</v>
          </cell>
          <cell r="D8723" t="str">
            <v>9013</v>
          </cell>
          <cell r="E8723" t="str">
            <v>TABLERO GENERAL CGD-N1 (U S/LARGA)</v>
          </cell>
        </row>
        <row r="8724">
          <cell r="A8724">
            <v>1009014</v>
          </cell>
          <cell r="B8724">
            <v>100</v>
          </cell>
          <cell r="C8724" t="str">
            <v>COMPUCABLES NUGER</v>
          </cell>
          <cell r="D8724" t="str">
            <v>9014</v>
          </cell>
          <cell r="E8724" t="str">
            <v>TABLERO GENERAL CGD-N2 (U S/LARGA)</v>
          </cell>
        </row>
        <row r="8725">
          <cell r="A8725">
            <v>1009015</v>
          </cell>
          <cell r="B8725">
            <v>100</v>
          </cell>
          <cell r="C8725" t="str">
            <v>COMPUCABLES NUGER</v>
          </cell>
          <cell r="D8725" t="str">
            <v>9015</v>
          </cell>
          <cell r="E8725" t="str">
            <v>TABLERO GENERAL CGD-N3 (U S/LARGA)</v>
          </cell>
        </row>
        <row r="8726">
          <cell r="A8726">
            <v>1009016</v>
          </cell>
          <cell r="B8726">
            <v>100</v>
          </cell>
          <cell r="C8726" t="str">
            <v>COMPUCABLES NUGER</v>
          </cell>
          <cell r="D8726" t="str">
            <v>9016</v>
          </cell>
          <cell r="E8726" t="str">
            <v>TABLERO GENERAL CGD-R (U S/LARGA)</v>
          </cell>
        </row>
        <row r="8727">
          <cell r="A8727">
            <v>1009017</v>
          </cell>
          <cell r="B8727">
            <v>100</v>
          </cell>
          <cell r="C8727" t="str">
            <v>COMPUCABLES NUGER</v>
          </cell>
          <cell r="D8727" t="str">
            <v>9017</v>
          </cell>
          <cell r="E8727" t="str">
            <v xml:space="preserve">TRANSFERENCIA 500 AMPS BCI 220 V (U. S/LARGA) </v>
          </cell>
        </row>
        <row r="8728">
          <cell r="A8728">
            <v>1009018</v>
          </cell>
          <cell r="B8728">
            <v>100</v>
          </cell>
          <cell r="C8728" t="str">
            <v>COMPUCABLES NUGER</v>
          </cell>
          <cell r="D8728" t="str">
            <v>9018</v>
          </cell>
          <cell r="E8728" t="str">
            <v>BANCO DE CONDENSADORES 105 KVAR 220 V (U. S/LARGA)</v>
          </cell>
        </row>
        <row r="8729">
          <cell r="A8729">
            <v>1009019</v>
          </cell>
          <cell r="B8729">
            <v>100</v>
          </cell>
          <cell r="C8729" t="str">
            <v>COMPUCABLES NUGER</v>
          </cell>
          <cell r="D8729" t="str">
            <v>9019</v>
          </cell>
          <cell r="E8729" t="str">
            <v>CCM 1 220 V SIEMENS (U. S/LARGA)</v>
          </cell>
        </row>
        <row r="8730">
          <cell r="A8730">
            <v>1009020</v>
          </cell>
          <cell r="B8730">
            <v>100</v>
          </cell>
          <cell r="C8730" t="str">
            <v>COMPUCABLES NUGER</v>
          </cell>
          <cell r="D8730" t="str">
            <v>9020</v>
          </cell>
          <cell r="E8730" t="str">
            <v>SLOT DE 6 CONECTORES (ENFRENTADORES) LC-LC PARA BANDEJA ODF, PLACA METALICA CONECTORES LC-LC (X6) NEGRA CON TORNILOS Y TUERCAS EN PLACA METÁLICA PARA INSTALACIÓN EN BANDEJA ODF REF: AXSF-LCLCD</v>
          </cell>
        </row>
        <row r="8731">
          <cell r="A8731">
            <v>1009021</v>
          </cell>
          <cell r="B8731">
            <v>100</v>
          </cell>
          <cell r="C8731" t="str">
            <v>COMPUCABLES NUGER</v>
          </cell>
          <cell r="D8731" t="str">
            <v>9021</v>
          </cell>
          <cell r="E8731" t="str">
            <v>PIGTAIL OM3 MULTIMODO 1MT LC REF: P-FC-10</v>
          </cell>
        </row>
        <row r="8732">
          <cell r="A8732">
            <v>1009022</v>
          </cell>
          <cell r="B8732">
            <v>100</v>
          </cell>
          <cell r="C8732" t="str">
            <v>COMPUCABLES NUGER</v>
          </cell>
          <cell r="D8732" t="str">
            <v>9022</v>
          </cell>
          <cell r="E8732" t="str">
            <v>ADAPTADOR SIMPLEX SC/PC NETLINK REF: FA-01</v>
          </cell>
        </row>
        <row r="8733">
          <cell r="A8733">
            <v>1009023</v>
          </cell>
          <cell r="B8733">
            <v>100</v>
          </cell>
          <cell r="C8733" t="str">
            <v>COMPUCABLES NUGER</v>
          </cell>
          <cell r="D8733" t="str">
            <v>9023</v>
          </cell>
          <cell r="E8733" t="str">
            <v xml:space="preserve">CONTACTOR 20 A 110V SCHNEIDER ELECTRIC </v>
          </cell>
        </row>
        <row r="8734">
          <cell r="A8734">
            <v>1009024</v>
          </cell>
          <cell r="B8734">
            <v>100</v>
          </cell>
          <cell r="C8734" t="str">
            <v>COMPUCABLES NUGER</v>
          </cell>
          <cell r="D8734" t="str">
            <v>9024</v>
          </cell>
          <cell r="E8734" t="str">
            <v>LED CONTINUUM 80W NW SP240 - 4000K 100-277VAC 6000LM REF: P37319-36 SYLVANIA</v>
          </cell>
        </row>
        <row r="8735">
          <cell r="A8735">
            <v>1009025</v>
          </cell>
          <cell r="B8735">
            <v>100</v>
          </cell>
          <cell r="C8735" t="str">
            <v>COMPUCABLES NUGER</v>
          </cell>
          <cell r="D8735" t="str">
            <v>9025</v>
          </cell>
          <cell r="E8735" t="str">
            <v xml:space="preserve">LED CONTINUUM 40W WW SP120 3500K - 3000lm - 100-277VAC REF: P37241-36 SYLVANIA </v>
          </cell>
        </row>
        <row r="8736">
          <cell r="A8736">
            <v>1009026</v>
          </cell>
          <cell r="B8736">
            <v>100</v>
          </cell>
          <cell r="C8736" t="str">
            <v>COMPUCABLES NUGER</v>
          </cell>
          <cell r="D8736" t="str">
            <v>9026</v>
          </cell>
          <cell r="E8736" t="str">
            <v>LED PANEL SQ 40W NW UNV 50H 4100K - 3600lm -100-277VAC REF: P26993-36 SYLVANIA</v>
          </cell>
        </row>
        <row r="8737">
          <cell r="A8737">
            <v>1009027</v>
          </cell>
          <cell r="B8737">
            <v>100</v>
          </cell>
          <cell r="C8737" t="str">
            <v>COMPUCABLES NUGER</v>
          </cell>
          <cell r="D8737" t="str">
            <v>9027</v>
          </cell>
          <cell r="E8737" t="str">
            <v>LED HERMETICA 50W NW - 4000K 4500lm -100-240V REF: P27371-36 SYLVANIA</v>
          </cell>
        </row>
        <row r="8738">
          <cell r="A8738">
            <v>1009028</v>
          </cell>
          <cell r="B8738">
            <v>100</v>
          </cell>
          <cell r="C8738" t="str">
            <v>COMPUCABLES NUGER</v>
          </cell>
          <cell r="D8738" t="str">
            <v>9028</v>
          </cell>
          <cell r="E8738" t="str">
            <v>LAMPARA EMERGENCIA LED AVISO SALIDA 120-130V VERDE REF: P33718-36 SYLVANIA</v>
          </cell>
        </row>
        <row r="8739">
          <cell r="A8739">
            <v>1009029</v>
          </cell>
          <cell r="B8739">
            <v>100</v>
          </cell>
          <cell r="C8739" t="str">
            <v>COMPUCABLES NUGER</v>
          </cell>
          <cell r="D8739" t="str">
            <v>9029</v>
          </cell>
          <cell r="E8739" t="str">
            <v xml:space="preserve">LUMINARIA LED WALLPACK 30W REF: P23352-36 SYLVANIA </v>
          </cell>
        </row>
        <row r="8740">
          <cell r="A8740">
            <v>1009030</v>
          </cell>
          <cell r="B8740">
            <v>100</v>
          </cell>
          <cell r="C8740" t="str">
            <v>COMPUCABLES NUGER</v>
          </cell>
          <cell r="D8740" t="str">
            <v>9030</v>
          </cell>
          <cell r="E8740" t="str">
            <v>DRIVER LED EMERGENCIA 10-45W REF: P26120-36 SYLVANIA</v>
          </cell>
        </row>
        <row r="8741">
          <cell r="A8741">
            <v>1009031</v>
          </cell>
          <cell r="B8741">
            <v>100</v>
          </cell>
          <cell r="C8741" t="str">
            <v>COMPUCABLES NUGER</v>
          </cell>
          <cell r="D8741" t="str">
            <v>9031</v>
          </cell>
          <cell r="E8741" t="str">
            <v>LUMINARIA LED EXTERIOR 40W URBAN ZD216-36 NW REF: P27383-36 SYLVANIA</v>
          </cell>
        </row>
        <row r="8742">
          <cell r="A8742">
            <v>1009032</v>
          </cell>
          <cell r="B8742">
            <v>100</v>
          </cell>
          <cell r="C8742" t="str">
            <v>COMPUCABLES NUGER</v>
          </cell>
          <cell r="D8742" t="str">
            <v>9032</v>
          </cell>
          <cell r="E8742" t="str">
            <v xml:space="preserve">CABLE 4PR S/FTP CAT 7A VIOLETA REF: 9T7L4-E10 SIEMON </v>
          </cell>
        </row>
        <row r="8743">
          <cell r="A8743">
            <v>1009033</v>
          </cell>
          <cell r="B8743">
            <v>100</v>
          </cell>
          <cell r="C8743" t="str">
            <v>COMPUCABLES NUGER</v>
          </cell>
          <cell r="D8743" t="str">
            <v>9033</v>
          </cell>
          <cell r="E8743" t="str">
            <v xml:space="preserve">JACK CAT 6A  ZMAX BLANCO B REF: Z6A-S02B SIEMON </v>
          </cell>
        </row>
        <row r="8744">
          <cell r="A8744">
            <v>1009034</v>
          </cell>
          <cell r="B8744">
            <v>100</v>
          </cell>
          <cell r="C8744" t="str">
            <v>COMPUCABLES NUGER</v>
          </cell>
          <cell r="D8744" t="str">
            <v>9034</v>
          </cell>
          <cell r="E8744" t="str">
            <v>PATCH PANEL 6A DE 48 PTOS PLANO REF: Z6AS-PNL-U48K SIEMON</v>
          </cell>
        </row>
        <row r="8745">
          <cell r="A8745">
            <v>1009035</v>
          </cell>
          <cell r="B8745">
            <v>100</v>
          </cell>
          <cell r="C8745" t="str">
            <v>COMPUCABLES NUGER</v>
          </cell>
          <cell r="D8745" t="str">
            <v>9035</v>
          </cell>
          <cell r="E8745" t="str">
            <v>BINETE PISO 34RU 1,50X58X81  REF: GF-2213 QUEST</v>
          </cell>
        </row>
        <row r="8746">
          <cell r="A8746">
            <v>1009036</v>
          </cell>
          <cell r="B8746">
            <v>100</v>
          </cell>
          <cell r="C8746" t="str">
            <v>COMPUCABLES NUGER</v>
          </cell>
          <cell r="D8746" t="str">
            <v>9036</v>
          </cell>
          <cell r="E8746" t="str">
            <v>BANDEJA DESLIZABLE VENTILADA 1 U REF: NBAD-3510 POWEST</v>
          </cell>
        </row>
        <row r="8747">
          <cell r="A8747">
            <v>1009037</v>
          </cell>
          <cell r="B8747">
            <v>100</v>
          </cell>
          <cell r="C8747" t="str">
            <v>COMPUCABLES NUGER</v>
          </cell>
          <cell r="D8747" t="str">
            <v>9037</v>
          </cell>
          <cell r="E8747" t="str">
            <v xml:space="preserve">KIT TORNILLERIA REF: NKTOR-2295 POWEST </v>
          </cell>
        </row>
        <row r="8748">
          <cell r="A8748">
            <v>1009038</v>
          </cell>
          <cell r="B8748">
            <v>100</v>
          </cell>
          <cell r="C8748" t="str">
            <v>COMPUCABLES NUGER</v>
          </cell>
          <cell r="D8748" t="str">
            <v>9038</v>
          </cell>
          <cell r="E8748" t="str">
            <v>GABINETE PARED 16RU 600X500 X 16RU COLOR NEGRO</v>
          </cell>
        </row>
        <row r="8749">
          <cell r="A8749">
            <v>1009039</v>
          </cell>
          <cell r="B8749">
            <v>100</v>
          </cell>
          <cell r="C8749" t="str">
            <v>COMPUCABLES NUGER</v>
          </cell>
          <cell r="D8749" t="str">
            <v>9039</v>
          </cell>
          <cell r="E8749" t="str">
            <v xml:space="preserve">GABINETE PISO 80ANCHOX1MX42U REF: V81A2BB11142F V8AVPC4142 SIEMON </v>
          </cell>
        </row>
        <row r="8750">
          <cell r="A8750">
            <v>1009040</v>
          </cell>
          <cell r="B8750">
            <v>100</v>
          </cell>
          <cell r="C8750" t="str">
            <v>COMPUCABLES NUGER</v>
          </cell>
          <cell r="D8750" t="str">
            <v>9040</v>
          </cell>
          <cell r="E8750" t="str">
            <v xml:space="preserve">ORGANIZADOR HORIZONTAL 2U CON TAPA REF: HCM42U SIEMON </v>
          </cell>
        </row>
        <row r="8751">
          <cell r="A8751">
            <v>1009041</v>
          </cell>
          <cell r="B8751">
            <v>100</v>
          </cell>
          <cell r="C8751" t="str">
            <v>COMPUCABLES NUGER</v>
          </cell>
          <cell r="D8751" t="str">
            <v>9041</v>
          </cell>
          <cell r="E8751" t="str">
            <v xml:space="preserve">FIBRA ÓPTICA OM4 12H REF: 9F5VB112D SIEMON </v>
          </cell>
        </row>
        <row r="8752">
          <cell r="A8752">
            <v>1009042</v>
          </cell>
          <cell r="B8752">
            <v>100</v>
          </cell>
          <cell r="C8752" t="str">
            <v>COMPUCABLES NUGER</v>
          </cell>
          <cell r="D8752" t="str">
            <v>9042</v>
          </cell>
          <cell r="E8752" t="str">
            <v xml:space="preserve">FIBRA ÓPTICA OM4 24H REF: 9F5VB124L SIEMON </v>
          </cell>
        </row>
        <row r="8753">
          <cell r="A8753">
            <v>1009043</v>
          </cell>
          <cell r="B8753">
            <v>100</v>
          </cell>
          <cell r="C8753" t="str">
            <v>COMPUCABLES NUGER</v>
          </cell>
          <cell r="D8753" t="str">
            <v>9043</v>
          </cell>
          <cell r="E8753" t="str">
            <v xml:space="preserve">BANDEJA PORTA EMPALME REF: TRAYM3 SIEMON </v>
          </cell>
        </row>
        <row r="8754">
          <cell r="A8754">
            <v>1009044</v>
          </cell>
          <cell r="B8754">
            <v>100</v>
          </cell>
          <cell r="C8754" t="str">
            <v>COMPUCABLES NUGER</v>
          </cell>
          <cell r="D8754" t="str">
            <v>9044</v>
          </cell>
          <cell r="E8754" t="str">
            <v xml:space="preserve">ADAPTADOR LC-LC REF: RICFLCQ1201C SIEMON </v>
          </cell>
        </row>
        <row r="8755">
          <cell r="A8755">
            <v>1009045</v>
          </cell>
          <cell r="B8755">
            <v>100</v>
          </cell>
          <cell r="C8755" t="str">
            <v>COMPUCABLES NUGER</v>
          </cell>
          <cell r="D8755" t="str">
            <v>9045</v>
          </cell>
          <cell r="E8755" t="str">
            <v xml:space="preserve">MODULO CIEGO DE BANDEJA DE FIBRA OPTICA REF: RIC-F-BLNK-01 SIEMON </v>
          </cell>
        </row>
        <row r="8756">
          <cell r="A8756">
            <v>1009046</v>
          </cell>
          <cell r="B8756">
            <v>100</v>
          </cell>
          <cell r="C8756" t="str">
            <v>COMPUCABLES NUGER</v>
          </cell>
          <cell r="D8756" t="str">
            <v>9046</v>
          </cell>
          <cell r="E8756" t="str">
            <v xml:space="preserve">PIGTAIL FIBRA OPTICA OM4 LC 1M REF: FP1BLC5V01AQ SIEMON </v>
          </cell>
        </row>
        <row r="8757">
          <cell r="A8757">
            <v>1009047</v>
          </cell>
          <cell r="B8757">
            <v>100</v>
          </cell>
          <cell r="C8757" t="str">
            <v>COMPUCABLES NUGER</v>
          </cell>
          <cell r="D8757" t="str">
            <v>9047</v>
          </cell>
          <cell r="E8757" t="str">
            <v xml:space="preserve">PATCH CORD LC-LC 2M REF: FJ2LCLC5V02AH SIEMON </v>
          </cell>
        </row>
        <row r="8758">
          <cell r="A8758">
            <v>1009048</v>
          </cell>
          <cell r="B8758">
            <v>100</v>
          </cell>
          <cell r="C8758" t="str">
            <v>COMPUCABLES NUGER</v>
          </cell>
          <cell r="D8758" t="str">
            <v>9048</v>
          </cell>
          <cell r="E8758" t="str">
            <v>Stackable Gigabit Edge Switch with 24 x 10/100/1000T POE+, 4 x 10G SFP+ ports US Power Cord REF: AT-510X28GPX-10 ALLIED TELESIS</v>
          </cell>
        </row>
        <row r="8759">
          <cell r="A8759">
            <v>1009049</v>
          </cell>
          <cell r="B8759">
            <v>100</v>
          </cell>
          <cell r="C8759" t="str">
            <v>COMPUCABLES NUGER</v>
          </cell>
          <cell r="D8759" t="str">
            <v>9049</v>
          </cell>
          <cell r="E8759" t="str">
            <v xml:space="preserve">Net cover 1 year REF: AT-x510-28GPX-NCA1 ALLIED TELESIS </v>
          </cell>
        </row>
        <row r="8760">
          <cell r="A8760">
            <v>1009050</v>
          </cell>
          <cell r="B8760">
            <v>100</v>
          </cell>
          <cell r="C8760" t="str">
            <v>COMPUCABLES NUGER</v>
          </cell>
          <cell r="D8760" t="str">
            <v>9050</v>
          </cell>
          <cell r="E8760" t="str">
            <v xml:space="preserve">Cable stacking REF: AT-SP10TW1 ALLIED TELESIS </v>
          </cell>
        </row>
        <row r="8761">
          <cell r="A8761">
            <v>1009051</v>
          </cell>
          <cell r="B8761">
            <v>100</v>
          </cell>
          <cell r="C8761" t="str">
            <v>COMPUCABLES NUGER</v>
          </cell>
          <cell r="D8761" t="str">
            <v>9051</v>
          </cell>
          <cell r="E8761" t="str">
            <v>10/100/1000BASE-T ports x 24 (Combo) - SFP slot x 24 (Combo) - SFP/SFP+ slots x 4. Console port x 1 (RJ45) - Dual Power Supply slot - Dedicated Stacking port x 2 (Rear panel) Federal version REF: AT-X930-28GSTX-901 ALLIED TELESIS</v>
          </cell>
        </row>
        <row r="8762">
          <cell r="A8762">
            <v>1009052</v>
          </cell>
          <cell r="B8762">
            <v>100</v>
          </cell>
          <cell r="C8762" t="str">
            <v>COMPUCABLES NUGER</v>
          </cell>
          <cell r="D8762" t="str">
            <v>9052</v>
          </cell>
          <cell r="E8762" t="str">
            <v xml:space="preserve">150W AC Hot Swappable Power Supply for AT-x930 series US Power Cord REF: AT-PWR150-10 ALLIED TELESIS </v>
          </cell>
        </row>
        <row r="8763">
          <cell r="A8763">
            <v>1009053</v>
          </cell>
          <cell r="B8763">
            <v>100</v>
          </cell>
          <cell r="C8763" t="str">
            <v>COMPUCABLES NUGER</v>
          </cell>
          <cell r="D8763" t="str">
            <v>9053</v>
          </cell>
          <cell r="E8763" t="str">
            <v>Net.Cover Advanced - 1 year for AT-x930-28GSTX REF: AT-x930-28GSTX-NCA1 ALLIED TELESIS</v>
          </cell>
        </row>
        <row r="8764">
          <cell r="A8764">
            <v>1009054</v>
          </cell>
          <cell r="B8764">
            <v>100</v>
          </cell>
          <cell r="C8764" t="str">
            <v>COMPUCABLES NUGER</v>
          </cell>
          <cell r="D8764" t="str">
            <v>9054</v>
          </cell>
          <cell r="E8764" t="str">
            <v>SFP Pluggable Optical Module, 1000SX, 220m/550m, Multi mode, Dual fiber [Tx=850,Rx=850], LC conn. REF: AT-SPSX ALLIED TELESIS</v>
          </cell>
        </row>
        <row r="8765">
          <cell r="A8765">
            <v>1009055</v>
          </cell>
          <cell r="B8765">
            <v>100</v>
          </cell>
          <cell r="C8765" t="str">
            <v>COMPUCABLES NUGER</v>
          </cell>
          <cell r="D8765" t="str">
            <v>9055</v>
          </cell>
          <cell r="E8765" t="str">
            <v>GABINETE METALICO 1020x820x300 IP66 IK-10 Acero Laminado. Incluye bandeja doble fondo REF: 39908 LEGRAND</v>
          </cell>
        </row>
        <row r="8766">
          <cell r="A8766">
            <v>1009056</v>
          </cell>
          <cell r="B8766">
            <v>100</v>
          </cell>
          <cell r="C8766" t="str">
            <v>COMPUCABLES NUGER</v>
          </cell>
          <cell r="D8766" t="str">
            <v>9056</v>
          </cell>
          <cell r="E8766" t="str">
            <v xml:space="preserve">SMART WIRELESS LAN CONTROLLER, 2 ETHERNET PORTS, AUTO MDX, AUTO-SENSING 10/100/1000 MBPS, 1 CONSOLE RJ-45 PORT REF: 1200 RUCKUS </v>
          </cell>
        </row>
        <row r="8767">
          <cell r="A8767">
            <v>1009057</v>
          </cell>
          <cell r="B8767">
            <v>100</v>
          </cell>
          <cell r="C8767" t="str">
            <v>COMPUCABLES NUGER</v>
          </cell>
          <cell r="D8767" t="str">
            <v>9057</v>
          </cell>
          <cell r="E8767" t="str">
            <v>PARTNER WATCHDOG SUPPORT, 1 YEAR REF: 802-1205-1000 RUCKUS</v>
          </cell>
        </row>
        <row r="8768">
          <cell r="A8768">
            <v>1009058</v>
          </cell>
          <cell r="B8768">
            <v>100</v>
          </cell>
          <cell r="C8768" t="str">
            <v>COMPUCABLES NUGER</v>
          </cell>
          <cell r="D8768" t="str">
            <v>9058</v>
          </cell>
          <cell r="E8768" t="str">
            <v xml:space="preserve">DUAL-BAND 802.11abgn/ac WIRELESS ACCESS POINT, 2x2:2 STREAMS, BEAMFLEX+, DUAL PORTS, 802.3af PoE SUPPORT. REF: 901-R510-WW00 RUCKUS </v>
          </cell>
        </row>
        <row r="8769">
          <cell r="A8769">
            <v>1009059</v>
          </cell>
          <cell r="B8769">
            <v>100</v>
          </cell>
          <cell r="C8769" t="str">
            <v>COMPUCABLES NUGER</v>
          </cell>
          <cell r="D8769" t="str">
            <v>9059</v>
          </cell>
          <cell r="E8769" t="str">
            <v xml:space="preserve">SPARES OF POWER OVER ETHERNET (PoE) ADAPTER (10/100/1000 Mbps) WITH US POWER ADAPTER. RUCKUS </v>
          </cell>
        </row>
        <row r="8770">
          <cell r="A8770">
            <v>1009060</v>
          </cell>
          <cell r="B8770">
            <v>100</v>
          </cell>
          <cell r="C8770" t="str">
            <v>COMPUCABLES NUGER</v>
          </cell>
          <cell r="D8770" t="str">
            <v>9060</v>
          </cell>
          <cell r="E8770" t="str">
            <v>PARTNER WATCHDOG SUPPORT AP, 1 YR REF: 802-1201-1L00 RUCKUS</v>
          </cell>
        </row>
        <row r="8771">
          <cell r="A8771">
            <v>1009061</v>
          </cell>
          <cell r="B8771">
            <v>100</v>
          </cell>
          <cell r="C8771" t="str">
            <v>COMPUCABLES NUGER</v>
          </cell>
          <cell r="D8771" t="str">
            <v>9061</v>
          </cell>
          <cell r="E8771" t="str">
            <v>Day and night, compact mini dome in a vandalresistant, outdoor readyBuilt in IR illumination and WDR  Forensic Capture Fixed lens Multiple, individually configurable H264 and Motion JPEG streams HDTV 1080 REF:  M3105-LVE AXIS</v>
          </cell>
        </row>
        <row r="8772">
          <cell r="A8772">
            <v>1009062</v>
          </cell>
          <cell r="B8772">
            <v>100</v>
          </cell>
          <cell r="C8772" t="str">
            <v>COMPUCABLES NUGER</v>
          </cell>
          <cell r="D8772" t="str">
            <v>9062</v>
          </cell>
          <cell r="E8772" t="str">
            <v>Camera Station recorder rack server . Preloaded wall other necessary software e.g. Windows 10IoT. Includes licenses for 48 channels, three year hardware warranty and on-site hardware replacement service. REF: S1148 AXIS</v>
          </cell>
        </row>
        <row r="8773">
          <cell r="A8773">
            <v>1009063</v>
          </cell>
          <cell r="B8773">
            <v>100</v>
          </cell>
          <cell r="C8773" t="str">
            <v>COMPUCABLES NUGER</v>
          </cell>
          <cell r="D8773" t="str">
            <v>9063</v>
          </cell>
          <cell r="E8773" t="str">
            <v>Desktop Terminal with a 22 inch monitor for system overview, The terminal is preloaded Camera Station software and all other necessary software e.g. Windows 10IoT. Includes t universal keyboard and a computer mouse REF: S9201 MK II AXIS</v>
          </cell>
        </row>
        <row r="8774">
          <cell r="A8774">
            <v>1009064</v>
          </cell>
          <cell r="B8774">
            <v>100</v>
          </cell>
          <cell r="C8774" t="str">
            <v>COMPUCABLES NUGER</v>
          </cell>
          <cell r="D8774" t="str">
            <v>9064</v>
          </cell>
          <cell r="E8774" t="str">
            <v xml:space="preserve">Suit sotfware de administración sistema control de acceso REF: RBH-AX5-PRO-256-SUITE RBH </v>
          </cell>
        </row>
        <row r="8775">
          <cell r="A8775">
            <v>1009065</v>
          </cell>
          <cell r="B8775">
            <v>100</v>
          </cell>
          <cell r="C8775" t="str">
            <v>COMPUCABLES NUGER</v>
          </cell>
          <cell r="D8775" t="str">
            <v>9065</v>
          </cell>
          <cell r="E8775" t="str">
            <v xml:space="preserve">Modulo de servidor de reportes REF: RBH-AX5-PRO-RS RBH </v>
          </cell>
        </row>
        <row r="8776">
          <cell r="A8776">
            <v>1009066</v>
          </cell>
          <cell r="B8776">
            <v>100</v>
          </cell>
          <cell r="C8776" t="str">
            <v>COMPUCABLES NUGER</v>
          </cell>
          <cell r="D8776" t="str">
            <v>9066</v>
          </cell>
          <cell r="E8776" t="str">
            <v>CONTROLADORA MONTAJE EN MURO, 2 PUERTAS, POE (INCLUYE GABINETE DE MONTAJE EN PARED) REF: RBH-AX-UNC100-132S RBH</v>
          </cell>
        </row>
        <row r="8777">
          <cell r="A8777">
            <v>1009067</v>
          </cell>
          <cell r="B8777">
            <v>100</v>
          </cell>
          <cell r="C8777" t="str">
            <v>COMPUCABLES NUGER</v>
          </cell>
          <cell r="D8777" t="str">
            <v>9067</v>
          </cell>
          <cell r="E8777" t="str">
            <v xml:space="preserve">LECTORA UHSC DESfire REF: RBH-R86-S RBH </v>
          </cell>
        </row>
        <row r="8778">
          <cell r="A8778">
            <v>1009068</v>
          </cell>
          <cell r="B8778">
            <v>100</v>
          </cell>
          <cell r="C8778" t="str">
            <v>COMPUCABLES NUGER</v>
          </cell>
          <cell r="D8778" t="str">
            <v>9068</v>
          </cell>
          <cell r="E8778" t="str">
            <v>TARJETA MIFIRE ISO SIN CONTACTO SMARTCARD CON1K-BYTE MEMORIA REF: RBH-AB-ISO-D-EV1-4K RBH</v>
          </cell>
        </row>
        <row r="8779">
          <cell r="A8779">
            <v>1009069</v>
          </cell>
          <cell r="B8779">
            <v>100</v>
          </cell>
          <cell r="C8779" t="str">
            <v>COMPUCABLES NUGER</v>
          </cell>
          <cell r="D8779" t="str">
            <v>9069</v>
          </cell>
          <cell r="E8779" t="str">
            <v xml:space="preserve">TORNIQUETE CON BRAZO RÍGIDO Y ESPACIO FISICO PARA INTEGRACIÓN SMART CARD. SIN RECLECTOR DE TARJETA. REF: SL-0001 VOLPAC </v>
          </cell>
        </row>
        <row r="8780">
          <cell r="A8780">
            <v>1009070</v>
          </cell>
          <cell r="B8780">
            <v>100</v>
          </cell>
          <cell r="C8780" t="str">
            <v>COMPUCABLES NUGER</v>
          </cell>
          <cell r="D8780" t="str">
            <v>9070</v>
          </cell>
          <cell r="E8780" t="str">
            <v xml:space="preserve">Desktop Terminal with a 22 inch monitor for system overview, The terminal is preloaded with access control software and all other necessary software e.g. Windows 10IoT. Includes t universal keyboard and a computer mouse. REF: </v>
          </cell>
        </row>
        <row r="8781">
          <cell r="A8781">
            <v>1009071</v>
          </cell>
          <cell r="B8781">
            <v>100</v>
          </cell>
          <cell r="C8781" t="str">
            <v>COMPUCABLES NUGER</v>
          </cell>
          <cell r="D8781" t="str">
            <v>9071</v>
          </cell>
          <cell r="E8781" t="str">
            <v xml:space="preserve">PUERTA PARA INGRESO DISCAPACITADOS </v>
          </cell>
        </row>
        <row r="8782">
          <cell r="A8782">
            <v>1009072</v>
          </cell>
          <cell r="B8782">
            <v>100</v>
          </cell>
          <cell r="C8782" t="str">
            <v>COMPUCABLES NUGER</v>
          </cell>
          <cell r="D8782" t="str">
            <v>9072</v>
          </cell>
          <cell r="E8782" t="str">
            <v xml:space="preserve">POSTE VASTO DIPOLE DECKO 4.0 M, POLIGONAL EN ACERO GALVANIZADO EN CALIENTE Y PINTADO. INCLUYE BRAZO SENCILLO PERNOS DE ANCLAJE Y PLANTILLA PARA FUNDICION </v>
          </cell>
        </row>
        <row r="8783">
          <cell r="A8783">
            <v>1009073</v>
          </cell>
          <cell r="B8783">
            <v>100</v>
          </cell>
          <cell r="C8783" t="str">
            <v>COMPUCABLES NUGER</v>
          </cell>
          <cell r="D8783" t="str">
            <v>9073</v>
          </cell>
          <cell r="E8783" t="str">
            <v xml:space="preserve">POSTE VASTO DIPOLE DECKO 4.0 M, POLIGONAL EN ACERO GALVANIZADO EN CALIENTE Y PINTADO. INCLUYE BRAZO DOBLE, PERNOS DE ANCLAJE Y PLANTILLA PARA FUNDICION. </v>
          </cell>
        </row>
        <row r="8784">
          <cell r="A8784">
            <v>1009074</v>
          </cell>
          <cell r="B8784">
            <v>100</v>
          </cell>
          <cell r="C8784" t="str">
            <v>COMPUCABLES NUGER</v>
          </cell>
          <cell r="D8784" t="str">
            <v>9074</v>
          </cell>
          <cell r="E8784" t="str">
            <v xml:space="preserve">MANGUERA DE RIEGO </v>
          </cell>
        </row>
        <row r="8785">
          <cell r="A8785">
            <v>1009075</v>
          </cell>
          <cell r="B8785">
            <v>100</v>
          </cell>
          <cell r="C8785" t="str">
            <v>COMPUCABLES NUGER</v>
          </cell>
          <cell r="D8785" t="str">
            <v>9075</v>
          </cell>
          <cell r="E8785" t="str">
            <v>ESPUMA POLIURETANO TOPEX 750 ML</v>
          </cell>
        </row>
        <row r="8786">
          <cell r="A8786">
            <v>1009076</v>
          </cell>
          <cell r="B8786">
            <v>100</v>
          </cell>
          <cell r="C8786" t="str">
            <v>COMPUCABLES NUGER</v>
          </cell>
          <cell r="D8786" t="str">
            <v>9076</v>
          </cell>
          <cell r="E8786" t="str">
            <v xml:space="preserve">RECORTASETOS COMFORT </v>
          </cell>
        </row>
        <row r="8787">
          <cell r="A8787">
            <v>1009077</v>
          </cell>
          <cell r="B8787">
            <v>100</v>
          </cell>
          <cell r="C8787" t="str">
            <v>COMPUCABLES NUGER</v>
          </cell>
          <cell r="D8787" t="str">
            <v>9077</v>
          </cell>
          <cell r="E8787" t="str">
            <v>XPBD4 - 4 UI (WITH AN OPTION FOR 1 HI-SPEED DI) AND 4 DO W/OVERRIDES (USE ONLY ON BCX1 OR ACX), UL 864 SMOKE CONTROL LISTING REF: xPBD4-S</v>
          </cell>
        </row>
        <row r="8788">
          <cell r="A8788">
            <v>1009078</v>
          </cell>
          <cell r="B8788">
            <v>100</v>
          </cell>
          <cell r="C8788" t="str">
            <v>COMPUCABLES NUGER</v>
          </cell>
          <cell r="D8788" t="str">
            <v>9078</v>
          </cell>
          <cell r="E8788" t="str">
            <v>PLATINA DE COBRE 1/4 X 1"</v>
          </cell>
        </row>
        <row r="8789">
          <cell r="A8789">
            <v>1009079</v>
          </cell>
          <cell r="B8789">
            <v>100</v>
          </cell>
          <cell r="C8789" t="str">
            <v>COMPUCABLES NUGER</v>
          </cell>
          <cell r="D8789" t="str">
            <v>9079</v>
          </cell>
          <cell r="E8789" t="str">
            <v xml:space="preserve">POSTE METALICO DE 7.5 MTS BRAZO A 7 MTS DE ALTURA RECTO, BRAZO DE 1.5" Y 1.2 MTS DE LONGITUD </v>
          </cell>
        </row>
        <row r="8790">
          <cell r="A8790">
            <v>1009080</v>
          </cell>
          <cell r="B8790">
            <v>100</v>
          </cell>
          <cell r="C8790" t="str">
            <v>COMPUCABLES NUGER</v>
          </cell>
          <cell r="D8790" t="str">
            <v>9080</v>
          </cell>
          <cell r="E8790" t="str">
            <v xml:space="preserve">ESTOPA HILO X BOLSA </v>
          </cell>
        </row>
        <row r="8791">
          <cell r="A8791">
            <v>1009081</v>
          </cell>
          <cell r="B8791">
            <v>100</v>
          </cell>
          <cell r="C8791" t="str">
            <v>COMPUCABLES NUGER</v>
          </cell>
          <cell r="D8791" t="str">
            <v>9081</v>
          </cell>
          <cell r="E8791" t="str">
            <v xml:space="preserve">ESCOBA ORQUIDEA </v>
          </cell>
        </row>
        <row r="8792">
          <cell r="A8792">
            <v>1009082</v>
          </cell>
          <cell r="B8792">
            <v>100</v>
          </cell>
          <cell r="C8792" t="str">
            <v>COMPUCABLES NUGER</v>
          </cell>
          <cell r="D8792" t="str">
            <v>9082</v>
          </cell>
          <cell r="E8792" t="str">
            <v xml:space="preserve">ESCOBA ESMERALDA PINTO </v>
          </cell>
        </row>
        <row r="8793">
          <cell r="A8793">
            <v>1009083</v>
          </cell>
          <cell r="B8793">
            <v>100</v>
          </cell>
          <cell r="C8793" t="str">
            <v>COMPUCABLES NUGER</v>
          </cell>
          <cell r="D8793" t="str">
            <v>9083</v>
          </cell>
          <cell r="E8793" t="str">
            <v>BOLS JUMBO PAQ X 10 NEGRA</v>
          </cell>
        </row>
        <row r="8794">
          <cell r="A8794">
            <v>1009084</v>
          </cell>
          <cell r="B8794">
            <v>100</v>
          </cell>
          <cell r="C8794" t="str">
            <v>COMPUCABLES NUGER</v>
          </cell>
          <cell r="D8794" t="str">
            <v>9084</v>
          </cell>
          <cell r="E8794" t="str">
            <v>PINTURA AZUL PINTUCO 1/4</v>
          </cell>
        </row>
        <row r="8795">
          <cell r="A8795">
            <v>1009085</v>
          </cell>
          <cell r="B8795">
            <v>100</v>
          </cell>
          <cell r="C8795" t="str">
            <v>COMPUCABLES NUGER</v>
          </cell>
          <cell r="D8795" t="str">
            <v>9085</v>
          </cell>
          <cell r="E8795" t="str">
            <v>MEDIDOR TRIFÁSICO TETRAFILAR DE CONEXIÓN DIRECTA DE 100 AMP, RELÉ INTERNO PARA CORTE Y RECONEXION, PUERTO DE COMUNICACIÓN RS 485, ENVOLVENTE NIVEL DE PROTECCION LL, MONTAJE SOBRE DIN RAILOBJETO</v>
          </cell>
        </row>
        <row r="8796">
          <cell r="A8796">
            <v>1009086</v>
          </cell>
          <cell r="B8796">
            <v>100</v>
          </cell>
          <cell r="C8796" t="str">
            <v>COMPUCABLES NUGER</v>
          </cell>
          <cell r="D8796" t="str">
            <v>9086</v>
          </cell>
          <cell r="E8796" t="str">
            <v>MEDIDOR TRIFASICO TETRAFILAR CLASE 0,55 EN ACTIVA, CLASE 2 EN REACTIVA DE CONEXIÓN SEMI- DIRECTA 1,5 (10)A</v>
          </cell>
        </row>
        <row r="8797">
          <cell r="A8797">
            <v>1009087</v>
          </cell>
          <cell r="B8797">
            <v>100</v>
          </cell>
          <cell r="C8797" t="str">
            <v>COMPUCABLES NUGER</v>
          </cell>
          <cell r="D8797" t="str">
            <v>9087</v>
          </cell>
          <cell r="E8797" t="str">
            <v>CAJA DE 1 COMPARTIMENTO BRES-325 INCLUYE UN MEDIDOR TRIFÁSICO TETRAFILAR CLASE 0,5S EN ACTIVA, CLASE 2 EN REACTIVA, DE CONEXIÓN SEMI-DIRECTA 1,5(10) A, ENVOLVENTE NIVEL PROTECCIÓN II, MONTAJE EN RIEL</v>
          </cell>
        </row>
        <row r="8798">
          <cell r="A8798">
            <v>1009088</v>
          </cell>
          <cell r="B8798">
            <v>100</v>
          </cell>
          <cell r="C8798" t="str">
            <v>COMPUCABLES NUGER</v>
          </cell>
          <cell r="D8798" t="str">
            <v>9088</v>
          </cell>
          <cell r="E8798" t="str">
            <v>EQUIPO DE COMUNICACIÓN CONCENTRADOR INALAMBRICO CON TECNOLOGIA ZIGBEE 900 MHZ Y SALIDA DE COMUNICACIÓN INALAMBRICA O ETHERNET</v>
          </cell>
        </row>
        <row r="8799">
          <cell r="A8799">
            <v>1009089</v>
          </cell>
          <cell r="B8799">
            <v>100</v>
          </cell>
          <cell r="C8799" t="str">
            <v>COMPUCABLES NUGER</v>
          </cell>
          <cell r="D8799" t="str">
            <v>9089</v>
          </cell>
          <cell r="E8799" t="str">
            <v xml:space="preserve">BASE DE COMUNICACIÓN TERMINAL POWER CON TECNOLOGIA ZIGBEE 900 MHZ, TARJETA MÁS BASE, CUBIERTA ESPECIAL PARA TRABAJOS EN CONDICIONES EXTREMAS </v>
          </cell>
        </row>
        <row r="8800">
          <cell r="A8800">
            <v>1009090</v>
          </cell>
          <cell r="B8800">
            <v>100</v>
          </cell>
          <cell r="C8800" t="str">
            <v>COMPUCABLES NUGER</v>
          </cell>
          <cell r="D8800" t="str">
            <v>9090</v>
          </cell>
          <cell r="E8800" t="str">
            <v>SENSOR DE APERTURA PARA ADECUACION PUERTAS GABINETES</v>
          </cell>
        </row>
        <row r="8801">
          <cell r="A8801">
            <v>1009091</v>
          </cell>
          <cell r="B8801">
            <v>100</v>
          </cell>
          <cell r="C8801" t="str">
            <v>COMPUCABLES NUGER</v>
          </cell>
          <cell r="D8801" t="str">
            <v>9091</v>
          </cell>
          <cell r="E8801" t="str">
            <v>ACOMPAÑAMIENTO EN SITIO Y CONFIGURACION DE MEDIDORES CON SUS RESPECTIVOS EQUIPOS DE MEDICION</v>
          </cell>
        </row>
        <row r="8802">
          <cell r="A8802">
            <v>1009092</v>
          </cell>
          <cell r="B8802">
            <v>100</v>
          </cell>
          <cell r="C8802" t="str">
            <v>COMPUCABLES NUGER</v>
          </cell>
          <cell r="D8802" t="str">
            <v>9092</v>
          </cell>
          <cell r="E8802" t="str">
            <v xml:space="preserve">HPV Servidor DL20 Gen9 E3-1220v6 LFF Base Svr REF: 871429-B21 </v>
          </cell>
        </row>
        <row r="8803">
          <cell r="A8803">
            <v>1009093</v>
          </cell>
          <cell r="B8803">
            <v>100</v>
          </cell>
          <cell r="C8803" t="str">
            <v>COMPUCABLES NUGER</v>
          </cell>
          <cell r="D8803" t="str">
            <v>9093</v>
          </cell>
          <cell r="E8803" t="str">
            <v>HPE 480GB SATA MU LFF SCC DS SSD REF: P07924-B21</v>
          </cell>
        </row>
        <row r="8804">
          <cell r="A8804">
            <v>1009094</v>
          </cell>
          <cell r="B8804">
            <v>100</v>
          </cell>
          <cell r="C8804" t="str">
            <v>COMPUCABLES NUGER</v>
          </cell>
          <cell r="D8804" t="str">
            <v>9094</v>
          </cell>
          <cell r="E8804" t="str">
            <v>ST1000VX001 DISCO DURO 1TB HDD 3.5IN 7200RPM SURVEIL SEAGATE GARANTIA 3A SKYHAWK HIKVISION</v>
          </cell>
        </row>
        <row r="8805">
          <cell r="A8805">
            <v>1009095</v>
          </cell>
          <cell r="B8805">
            <v>100</v>
          </cell>
          <cell r="C8805" t="str">
            <v>COMPUCABLES NUGER</v>
          </cell>
          <cell r="D8805" t="str">
            <v>9095</v>
          </cell>
          <cell r="E8805" t="str">
            <v>HPE 3Y FC NBD DL20 Gen9 SVC REF: H1AH3E</v>
          </cell>
        </row>
        <row r="8806">
          <cell r="A8806">
            <v>1009096</v>
          </cell>
          <cell r="B8806">
            <v>100</v>
          </cell>
          <cell r="C8806" t="str">
            <v>COMPUCABLES NUGER</v>
          </cell>
          <cell r="D8806" t="str">
            <v>9096</v>
          </cell>
          <cell r="E8806" t="str">
            <v>DISEÑO DE PUESTA A TIERRA</v>
          </cell>
        </row>
        <row r="8807">
          <cell r="A8807">
            <v>1009097</v>
          </cell>
          <cell r="B8807">
            <v>100</v>
          </cell>
          <cell r="C8807" t="str">
            <v>COMPUCABLES NUGER</v>
          </cell>
          <cell r="D8807" t="str">
            <v>9097</v>
          </cell>
          <cell r="E8807" t="str">
            <v xml:space="preserve">2.4 and 5 GHz Lightning Arrestor, RP-TNC Connector REF: AIR-ACC245LA-R CISCO </v>
          </cell>
        </row>
        <row r="8808">
          <cell r="A8808">
            <v>1009098</v>
          </cell>
          <cell r="B8808">
            <v>100</v>
          </cell>
          <cell r="C8808" t="str">
            <v>COMPUCABLES NUGER</v>
          </cell>
          <cell r="D8808" t="str">
            <v>9098</v>
          </cell>
          <cell r="E8808" t="str">
            <v>Cisco Catalyst 2960-CX 8 Port PoE, LAN Base REF: WS-C2960CX-8PC-L CISCO</v>
          </cell>
        </row>
        <row r="8809">
          <cell r="A8809">
            <v>1009099</v>
          </cell>
          <cell r="B8809">
            <v>100</v>
          </cell>
          <cell r="C8809" t="str">
            <v>COMPUCABLES NUGER</v>
          </cell>
          <cell r="D8809" t="str">
            <v>9099</v>
          </cell>
          <cell r="E8809" t="str">
            <v>CABLE. XLPE 500MCM EPR SIMPVC JKT 15KV 133%</v>
          </cell>
        </row>
        <row r="8810">
          <cell r="A8810">
            <v>1009100</v>
          </cell>
          <cell r="B8810">
            <v>100</v>
          </cell>
          <cell r="C8810" t="str">
            <v>COMPUCABLES NUGER</v>
          </cell>
          <cell r="D8810" t="str">
            <v>9100</v>
          </cell>
          <cell r="E8810" t="str">
            <v>DPS CLASE II 1 POLOS + NPE REF: V20-C1+NPE-150 OBO</v>
          </cell>
        </row>
        <row r="8811">
          <cell r="A8811">
            <v>1009101</v>
          </cell>
          <cell r="B8811">
            <v>100</v>
          </cell>
          <cell r="C8811" t="str">
            <v>COMPUCABLES NUGER</v>
          </cell>
          <cell r="D8811" t="str">
            <v>9101</v>
          </cell>
          <cell r="E8811" t="str">
            <v xml:space="preserve">LECTOR DE PROXIMIDAD GREEN LABEL 125KHZ, SALIDA WIEGAND 26/34BIT; DIMENSIONES: 90 × 90 × 16MM REF: PROID20BE </v>
          </cell>
        </row>
        <row r="8812">
          <cell r="A8812">
            <v>1009102</v>
          </cell>
          <cell r="B8812">
            <v>100</v>
          </cell>
          <cell r="C8812" t="str">
            <v>COMPUCABLES NUGER</v>
          </cell>
          <cell r="D8812" t="str">
            <v>9102</v>
          </cell>
          <cell r="E8812" t="str">
            <v xml:space="preserve">BOTON DE SALIDA NO TOUCH REF: TLEB1 </v>
          </cell>
        </row>
        <row r="8813">
          <cell r="A8813">
            <v>1009103</v>
          </cell>
          <cell r="B8813">
            <v>100</v>
          </cell>
          <cell r="C8813" t="str">
            <v>COMPUCABLES NUGER</v>
          </cell>
          <cell r="D8813" t="str">
            <v>9103</v>
          </cell>
          <cell r="E8813" t="str">
            <v xml:space="preserve">BRACKET U PARA REF: LMB-280U </v>
          </cell>
        </row>
        <row r="8814">
          <cell r="A8814">
            <v>1009104</v>
          </cell>
          <cell r="B8814">
            <v>100</v>
          </cell>
          <cell r="C8814" t="str">
            <v>COMPUCABLES NUGER</v>
          </cell>
          <cell r="D8814" t="str">
            <v>9104</v>
          </cell>
          <cell r="E8814" t="str">
            <v>SPRING-LOADED (MOMENTARY) KEYLOCK SWITCH, IN A SLIMLINE SECO-LARM 1 USD 14,21 STAINLESS-STEEL PLATE. KEY # 1300 REF: SD-71051-V0 SECOLARM</v>
          </cell>
        </row>
        <row r="8815">
          <cell r="A8815">
            <v>1009105</v>
          </cell>
          <cell r="B8815">
            <v>100</v>
          </cell>
          <cell r="C8815" t="str">
            <v>COMPUCABLES NUGER</v>
          </cell>
          <cell r="D8815" t="str">
            <v>9105</v>
          </cell>
          <cell r="E8815" t="str">
            <v>INDOOR STAND-ALONE KEYPAD WITH 100 USERS AND ONE 5A RELAY SECO-LARM 1 USD 30,80 OUTPUT . INCLUDES DURESS, QUICK CODE, WRON REF: SK-1011-SDQ SECOLARM</v>
          </cell>
        </row>
        <row r="8816">
          <cell r="A8816">
            <v>1009106</v>
          </cell>
          <cell r="B8816">
            <v>100</v>
          </cell>
          <cell r="C8816" t="str">
            <v>COMPUCABLES NUGER</v>
          </cell>
          <cell r="D8816" t="str">
            <v>9106</v>
          </cell>
          <cell r="E8816" t="str">
            <v>TRANSFORMADORDETENSION,USOINTERIOR,RELACION13.200v3/120v3V.,VOLTAJE17.5KV,CLASE0.5,BURDEN15VA,60HZ,CONTAPACUBREBORNES,CALIBRADOPORUNLABORATORIOACREDITADOENCOLOMBIA.MARCABLOX</v>
          </cell>
        </row>
        <row r="8817">
          <cell r="A8817">
            <v>1009107</v>
          </cell>
          <cell r="B8817">
            <v>100</v>
          </cell>
          <cell r="C8817" t="str">
            <v>COMPUCABLES NUGER</v>
          </cell>
          <cell r="D8817" t="str">
            <v>9107</v>
          </cell>
          <cell r="E8817" t="str">
            <v>TRANSFORMADORDECORRIENTE,USOINTERIOR,RELACION15-30A/5A,VOLTAJE17.5KV,60HZ,CLASE0.5s,BURDEN(15/5A)2.5VAY(30/5A)5VA,CORRIENTETERMICA8KA(1s)-CORRIENTEDINAMICA20KA,CONTAPACUBREBORNES,TPU50.13CALIBRADOPORUNLABORATORIO ACREDITADO EN COLOMBIA MARCA ABB</v>
          </cell>
        </row>
        <row r="8818">
          <cell r="A8818">
            <v>1009108</v>
          </cell>
          <cell r="B8818">
            <v>100</v>
          </cell>
          <cell r="C8818" t="str">
            <v>COMPUCABLES NUGER</v>
          </cell>
          <cell r="D8818" t="str">
            <v>9108</v>
          </cell>
          <cell r="E8818" t="str">
            <v xml:space="preserve">BANDEJA EZ 60X600 X 3 MTS REJIBAND </v>
          </cell>
        </row>
        <row r="8819">
          <cell r="A8819">
            <v>1009109</v>
          </cell>
          <cell r="B8819">
            <v>100</v>
          </cell>
          <cell r="C8819" t="str">
            <v>COMPUCABLES NUGER</v>
          </cell>
          <cell r="D8819" t="str">
            <v>9109</v>
          </cell>
          <cell r="E8819" t="str">
            <v xml:space="preserve">TABLERO 24 CIRCUITOS DIN SOBREPONER IP40 PUERTA TRANSPARENTE CON BARRAJE SILVER REF: SSB24TC STECK </v>
          </cell>
        </row>
        <row r="8820">
          <cell r="A8820">
            <v>1009110</v>
          </cell>
          <cell r="B8820">
            <v>100</v>
          </cell>
          <cell r="C8820" t="str">
            <v>COMPUCABLES NUGER</v>
          </cell>
          <cell r="D8820" t="str">
            <v>9110</v>
          </cell>
          <cell r="E8820" t="str">
            <v>UNION CLICK BANDEJA EZ TIPO MALLA REJIBANB</v>
          </cell>
        </row>
        <row r="8821">
          <cell r="A8821">
            <v>1009111</v>
          </cell>
          <cell r="B8821">
            <v>100</v>
          </cell>
          <cell r="C8821" t="str">
            <v>COMPUCABLES NUGER</v>
          </cell>
          <cell r="D8821" t="str">
            <v>9111</v>
          </cell>
          <cell r="E8821" t="str">
            <v>TORRE DE ANDAMIO DE 2,07 X 2,07 A 3 METROS BASE PLANA</v>
          </cell>
        </row>
        <row r="8822">
          <cell r="A8822">
            <v>1009112</v>
          </cell>
          <cell r="B8822">
            <v>100</v>
          </cell>
          <cell r="C8822" t="str">
            <v>COMPUCABLES NUGER</v>
          </cell>
          <cell r="D8822" t="str">
            <v>9112</v>
          </cell>
          <cell r="E8822" t="str">
            <v>JUEGO X 4 RUEDAS DE 1.200K EN POLIURETANO CON TORNILLO</v>
          </cell>
        </row>
        <row r="8823">
          <cell r="A8823">
            <v>1009113</v>
          </cell>
          <cell r="B8823">
            <v>100</v>
          </cell>
          <cell r="C8823" t="str">
            <v>COMPUCABLES NUGER</v>
          </cell>
          <cell r="D8823" t="str">
            <v>9113</v>
          </cell>
          <cell r="E8823" t="str">
            <v>TRANSFORMADOR DE TENSION, USO EXTERIOR, RELACION 13.200v3/120v3V.,VOLTAJE 17.5KV,CLASE0.5,BURDEN 15VA, 60HZ, MARCA SCHNEIDER</v>
          </cell>
        </row>
        <row r="8824">
          <cell r="A8824">
            <v>1009114</v>
          </cell>
          <cell r="B8824">
            <v>100</v>
          </cell>
          <cell r="C8824" t="str">
            <v>COMPUCABLES NUGER</v>
          </cell>
          <cell r="D8824" t="str">
            <v>9114</v>
          </cell>
          <cell r="E8824" t="str">
            <v>TRANSFORMADOR DE CORRIENTE, 15-30/5A. CLASE 0,2S. 5VA - 13,2KV / ATEL</v>
          </cell>
        </row>
        <row r="8825">
          <cell r="A8825">
            <v>1009115</v>
          </cell>
          <cell r="B8825">
            <v>100</v>
          </cell>
          <cell r="C8825" t="str">
            <v>COMPUCABLES NUGER</v>
          </cell>
          <cell r="D8825" t="str">
            <v>9115</v>
          </cell>
          <cell r="E8825" t="str">
            <v>SOPORTE PLANO BLANCO 100C45 REF: DXN5007S DESXON</v>
          </cell>
        </row>
        <row r="8826">
          <cell r="A8826">
            <v>1009116</v>
          </cell>
          <cell r="B8826">
            <v>100</v>
          </cell>
          <cell r="C8826" t="str">
            <v>COMPUCABLES NUGER</v>
          </cell>
          <cell r="D8826" t="str">
            <v>9116</v>
          </cell>
          <cell r="E8826" t="str">
            <v xml:space="preserve">PANEL LED 30X120  40W 6500K 100-277 REF: P27916-41 SYLVANIA </v>
          </cell>
        </row>
        <row r="8827">
          <cell r="A8827">
            <v>1009117</v>
          </cell>
          <cell r="B8827">
            <v>100</v>
          </cell>
          <cell r="C8827" t="str">
            <v>COMPUCABLES NUGER</v>
          </cell>
          <cell r="D8827" t="str">
            <v>9117</v>
          </cell>
          <cell r="E8827" t="str">
            <v>CONECTOR DE ALIMENTACION CAMARAS HEMBRA</v>
          </cell>
        </row>
        <row r="8828">
          <cell r="A8828">
            <v>1009118</v>
          </cell>
          <cell r="B8828">
            <v>100</v>
          </cell>
          <cell r="C8828" t="str">
            <v>COMPUCABLES NUGER</v>
          </cell>
          <cell r="D8828" t="str">
            <v>9118</v>
          </cell>
          <cell r="E8828" t="str">
            <v>CONECTOR DE ALIMENTACION CAMARAS MACHO</v>
          </cell>
        </row>
        <row r="8829">
          <cell r="A8829">
            <v>1009119</v>
          </cell>
          <cell r="B8829">
            <v>100</v>
          </cell>
          <cell r="C8829" t="str">
            <v>COMPUCABLES NUGER</v>
          </cell>
          <cell r="D8829" t="str">
            <v>9119</v>
          </cell>
          <cell r="E8829" t="str">
            <v>SILICONA TRANSPARENTE SELLAJUNTAS ANTIHONGOS 280ML SIKASIL-E</v>
          </cell>
        </row>
        <row r="8830">
          <cell r="A8830">
            <v>1009120</v>
          </cell>
          <cell r="B8830">
            <v>100</v>
          </cell>
          <cell r="C8830" t="str">
            <v>COMPUCABLES NUGER</v>
          </cell>
          <cell r="D8830" t="str">
            <v>9120</v>
          </cell>
          <cell r="E8830" t="str">
            <v>TABLERO DE CONTROL DE ILUMINACION HABITACIONES HERRASEG</v>
          </cell>
        </row>
        <row r="8831">
          <cell r="A8831">
            <v>1009121</v>
          </cell>
          <cell r="B8831">
            <v>100</v>
          </cell>
          <cell r="C8831" t="str">
            <v>COMPUCABLES NUGER</v>
          </cell>
          <cell r="D8831" t="str">
            <v>9121</v>
          </cell>
          <cell r="E8831" t="str">
            <v xml:space="preserve">TORNILLO BULDEX # 10 </v>
          </cell>
        </row>
        <row r="8832">
          <cell r="A8832">
            <v>1009122</v>
          </cell>
          <cell r="B8832">
            <v>100</v>
          </cell>
          <cell r="C8832" t="str">
            <v>COMPUCABLES NUGER</v>
          </cell>
          <cell r="D8832" t="str">
            <v>9122</v>
          </cell>
          <cell r="E8832" t="str">
            <v xml:space="preserve">ARANDELA DE NEOPRENO TRON # 10 </v>
          </cell>
        </row>
        <row r="8833">
          <cell r="A8833">
            <v>1009123</v>
          </cell>
          <cell r="B8833">
            <v>100</v>
          </cell>
          <cell r="C8833" t="str">
            <v>COMPUCABLES NUGER</v>
          </cell>
          <cell r="D8833" t="str">
            <v>9123</v>
          </cell>
          <cell r="E8833" t="str">
            <v xml:space="preserve">NVR TIPO RACK HASTA 64 CANALES, HASTA 32TB DE ALMACENAMIENTO INTERNO </v>
          </cell>
        </row>
        <row r="8834">
          <cell r="A8834">
            <v>1009124</v>
          </cell>
          <cell r="B8834">
            <v>100</v>
          </cell>
          <cell r="C8834" t="str">
            <v>COMPUCABLES NUGER</v>
          </cell>
          <cell r="D8834" t="str">
            <v>9124</v>
          </cell>
          <cell r="E8834" t="str">
            <v xml:space="preserve">DISCO DURO ENTERPRISE 10TB WD ULTRASTAR </v>
          </cell>
        </row>
        <row r="8835">
          <cell r="A8835">
            <v>1009125</v>
          </cell>
          <cell r="B8835">
            <v>100</v>
          </cell>
          <cell r="C8835" t="str">
            <v>COMPUCABLES NUGER</v>
          </cell>
          <cell r="D8835" t="str">
            <v>9125</v>
          </cell>
          <cell r="E8835" t="str">
            <v>LICENCIA PARA AGREGAR 1 CH PROFESIONAL DE GRABACIÓN A NVR CRYSTAL NUUO (SOLO GRABACIÓN)</v>
          </cell>
        </row>
        <row r="8836">
          <cell r="A8836">
            <v>1009126</v>
          </cell>
          <cell r="B8836">
            <v>100</v>
          </cell>
          <cell r="C8836" t="str">
            <v>COMPUCABLES NUGER</v>
          </cell>
          <cell r="D8836" t="str">
            <v>9126</v>
          </cell>
          <cell r="E8836" t="str">
            <v>TRANSFORMADORDETENSION,USOINT,RELACION13.200&amp;#8730;3/120&amp;#8730;3V.,VOLTAJE17.5KV,CLASE0.5,BURDEN15VA,60HZ,CONTAPACUBREBORNES,CALIBRADO.MARCABLOX</v>
          </cell>
        </row>
        <row r="8837">
          <cell r="A8837">
            <v>1009127</v>
          </cell>
          <cell r="B8837">
            <v>100</v>
          </cell>
          <cell r="C8837" t="str">
            <v>COMPUCABLES NUGER</v>
          </cell>
          <cell r="D8837" t="str">
            <v>9127</v>
          </cell>
          <cell r="E8837" t="str">
            <v>TRANSFORMADOR CORRIENTE 30-60/5 AMPS CLASE0.5S,5VA,17.5KV MARCA BRASFORMER B</v>
          </cell>
        </row>
        <row r="8838">
          <cell r="A8838">
            <v>1009128</v>
          </cell>
          <cell r="B8838">
            <v>100</v>
          </cell>
          <cell r="C8838" t="str">
            <v>COMPUCABLES NUGER</v>
          </cell>
          <cell r="D8838" t="str">
            <v>9128</v>
          </cell>
          <cell r="E8838" t="str">
            <v>MEDIDOR 3F ELECTR.1(10) 3X57-240/480V (FAS-NEUT) MARCA ELSTER</v>
          </cell>
        </row>
        <row r="8839">
          <cell r="A8839">
            <v>1009129</v>
          </cell>
          <cell r="B8839">
            <v>100</v>
          </cell>
          <cell r="C8839" t="str">
            <v>COMPUCABLES NUGER</v>
          </cell>
          <cell r="D8839" t="str">
            <v>9129</v>
          </cell>
          <cell r="E8839" t="str">
            <v>PANEL LED DE 18W 6500K 220/127V DEKO SOBREPONER</v>
          </cell>
        </row>
        <row r="8840">
          <cell r="A8840">
            <v>1009130</v>
          </cell>
          <cell r="B8840">
            <v>100</v>
          </cell>
          <cell r="C8840" t="str">
            <v>COMPUCABLES NUGER</v>
          </cell>
          <cell r="D8840" t="str">
            <v>9130</v>
          </cell>
          <cell r="E8840" t="str">
            <v>CONVERTIDOR TP-LINK GIGABIT ETHERNET MEDIA CONVERTER, HASTA 1000MBPS REF:MC220L</v>
          </cell>
        </row>
        <row r="8841">
          <cell r="A8841">
            <v>1009131</v>
          </cell>
          <cell r="B8841">
            <v>100</v>
          </cell>
          <cell r="C8841" t="str">
            <v>COMPUCABLES NUGER</v>
          </cell>
          <cell r="D8841" t="str">
            <v>9131</v>
          </cell>
          <cell r="E8841" t="str">
            <v>MÓDULO SFP GIGABIT MULTI-MODO REF: TL-SM311LM</v>
          </cell>
        </row>
        <row r="8842">
          <cell r="A8842">
            <v>1009132</v>
          </cell>
          <cell r="B8842">
            <v>100</v>
          </cell>
          <cell r="C8842" t="str">
            <v>COMPUCABLES NUGER</v>
          </cell>
          <cell r="D8842" t="str">
            <v>9132</v>
          </cell>
          <cell r="E8842" t="str">
            <v>PATCH CORD CAT. 6 UNSHIELDED ,CM COLOR ROJO, 2 METROS</v>
          </cell>
        </row>
        <row r="8843">
          <cell r="A8843">
            <v>1009133</v>
          </cell>
          <cell r="B8843">
            <v>100</v>
          </cell>
          <cell r="C8843" t="str">
            <v>COMPUCABLES NUGER</v>
          </cell>
          <cell r="D8843" t="str">
            <v>9133</v>
          </cell>
          <cell r="E8843" t="str">
            <v>CAJA MINIPRAGMA DE SOBRPONER DE 12 CTOS CILES</v>
          </cell>
        </row>
        <row r="8844">
          <cell r="A8844">
            <v>1009134</v>
          </cell>
          <cell r="B8844">
            <v>100</v>
          </cell>
          <cell r="C8844" t="str">
            <v>COMPUCABLES NUGER</v>
          </cell>
          <cell r="D8844" t="str">
            <v>9134</v>
          </cell>
          <cell r="E8844" t="str">
            <v>CAJA MINIPRAGMA DE SOBRPONER DE 8 CTOS CILES</v>
          </cell>
        </row>
        <row r="8845">
          <cell r="A8845">
            <v>1009135</v>
          </cell>
          <cell r="B8845">
            <v>100</v>
          </cell>
          <cell r="C8845" t="str">
            <v>COMPUCABLES NUGER</v>
          </cell>
          <cell r="D8845" t="str">
            <v>9135</v>
          </cell>
          <cell r="E8845" t="str">
            <v xml:space="preserve">INTERRUPTOR SENCILLO BLANCO GALICA II GL2-010B </v>
          </cell>
        </row>
        <row r="8846">
          <cell r="A8846">
            <v>1009136</v>
          </cell>
          <cell r="B8846">
            <v>100</v>
          </cell>
          <cell r="C8846" t="str">
            <v>COMPUCABLES NUGER</v>
          </cell>
          <cell r="D8846" t="str">
            <v>9136</v>
          </cell>
          <cell r="E8846" t="str">
            <v>FUSIBLE HH 80A 24KV  MARCA FERRAZ</v>
          </cell>
        </row>
        <row r="8847">
          <cell r="A8847">
            <v>1009137</v>
          </cell>
          <cell r="B8847">
            <v>100</v>
          </cell>
          <cell r="C8847" t="str">
            <v>COMPUCABLES NUGER</v>
          </cell>
          <cell r="D8847" t="str">
            <v>9137</v>
          </cell>
          <cell r="E8847" t="str">
            <v xml:space="preserve">CONTACTOR DE 100 AMP AC3 MARCA LS </v>
          </cell>
        </row>
        <row r="8848">
          <cell r="A8848">
            <v>1009138</v>
          </cell>
          <cell r="B8848">
            <v>100</v>
          </cell>
          <cell r="C8848" t="str">
            <v>COMPUCABLES NUGER</v>
          </cell>
          <cell r="D8848" t="str">
            <v>9138</v>
          </cell>
          <cell r="E8848" t="str">
            <v>MEDIDOR DE AISLAMIENTO 1KV/2G CON CONEXION REF: 1587-FC FLUKE</v>
          </cell>
        </row>
        <row r="8849">
          <cell r="A8849">
            <v>1009139</v>
          </cell>
          <cell r="B8849">
            <v>100</v>
          </cell>
          <cell r="C8849" t="str">
            <v>COMPUCABLES NUGER</v>
          </cell>
          <cell r="D8849" t="str">
            <v>9139</v>
          </cell>
          <cell r="E8849" t="str">
            <v>ELECTROBARRA SCP RECTO AL 2M 2500A 3L+N+PE REF:60390124P</v>
          </cell>
        </row>
        <row r="8850">
          <cell r="A8850">
            <v>1009140</v>
          </cell>
          <cell r="B8850">
            <v>100</v>
          </cell>
          <cell r="C8850" t="str">
            <v>COMPUCABLES NUGER</v>
          </cell>
          <cell r="D8850" t="str">
            <v>9140</v>
          </cell>
          <cell r="E8850" t="str">
            <v>MONOBLOQUE 2B160 ESTANDAR REF:X/V5607</v>
          </cell>
        </row>
        <row r="8851">
          <cell r="A8851">
            <v>1009141</v>
          </cell>
          <cell r="B8851">
            <v>100</v>
          </cell>
          <cell r="C8851" t="str">
            <v>COMPUCABLES NUGER</v>
          </cell>
          <cell r="D8851" t="str">
            <v>9141</v>
          </cell>
          <cell r="E8851" t="str">
            <v xml:space="preserve">GABINETE DE PARED NETLINK DE 600X500 X 14RU COLOR NEGRO </v>
          </cell>
        </row>
        <row r="8852">
          <cell r="A8852">
            <v>1009142</v>
          </cell>
          <cell r="B8852">
            <v>100</v>
          </cell>
          <cell r="C8852" t="str">
            <v>COMPUCABLES NUGER</v>
          </cell>
          <cell r="D8852" t="str">
            <v>9142</v>
          </cell>
          <cell r="E8852" t="str">
            <v>MODULO SNAP-IN DE 24 HILOS LC</v>
          </cell>
        </row>
        <row r="8853">
          <cell r="A8853">
            <v>1009143</v>
          </cell>
          <cell r="B8853">
            <v>100</v>
          </cell>
          <cell r="C8853" t="str">
            <v>COMPUCABLES NUGER</v>
          </cell>
          <cell r="D8853" t="str">
            <v>9143</v>
          </cell>
          <cell r="E8853" t="str">
            <v>MODULO SNAP-IN DE 24 HILOS LC REF: 1435516-5</v>
          </cell>
        </row>
        <row r="8854">
          <cell r="A8854">
            <v>1009144</v>
          </cell>
          <cell r="B8854">
            <v>100</v>
          </cell>
          <cell r="C8854" t="str">
            <v>COMPUCABLES NUGER</v>
          </cell>
          <cell r="D8854" t="str">
            <v>9144</v>
          </cell>
          <cell r="E8854" t="str">
            <v>FIBRA MONO MODO 12 HILOS ARMADA EXTERIOR REF: CFO326530410G</v>
          </cell>
        </row>
        <row r="8855">
          <cell r="A8855">
            <v>1009145</v>
          </cell>
          <cell r="B8855">
            <v>100</v>
          </cell>
          <cell r="C8855" t="str">
            <v>COMPUCABLES NUGER</v>
          </cell>
          <cell r="D8855" t="str">
            <v>9145</v>
          </cell>
          <cell r="E8855" t="str">
            <v>TRANSFERENCIA AUTOMATICA 252/630 AMP 220V</v>
          </cell>
        </row>
        <row r="8856">
          <cell r="A8856">
            <v>1009146</v>
          </cell>
          <cell r="B8856">
            <v>100</v>
          </cell>
          <cell r="C8856" t="str">
            <v>COMPUCABLES NUGER</v>
          </cell>
          <cell r="D8856" t="str">
            <v>9146</v>
          </cell>
          <cell r="E8856" t="str">
            <v>ALTAVOZ  IP AXIX C3003-E NETWORK HORN SPEAKER</v>
          </cell>
        </row>
        <row r="8857">
          <cell r="A8857">
            <v>1009147</v>
          </cell>
          <cell r="B8857">
            <v>100</v>
          </cell>
          <cell r="C8857" t="str">
            <v>COMPUCABLES NUGER</v>
          </cell>
          <cell r="D8857" t="str">
            <v>9147</v>
          </cell>
          <cell r="E8857" t="str">
            <v>ESTACION DE VIDEO EN RED AXIS REF:A8105-E</v>
          </cell>
        </row>
        <row r="8858">
          <cell r="A8858">
            <v>1009148</v>
          </cell>
          <cell r="B8858">
            <v>100</v>
          </cell>
          <cell r="C8858" t="str">
            <v>COMPUCABLES NUGER</v>
          </cell>
          <cell r="D8858" t="str">
            <v>9148</v>
          </cell>
          <cell r="E8858" t="str">
            <v>CAMARA AXIS 180°  REF:P3807-PVE</v>
          </cell>
        </row>
        <row r="8859">
          <cell r="A8859">
            <v>1009149</v>
          </cell>
          <cell r="B8859">
            <v>100</v>
          </cell>
          <cell r="C8859" t="str">
            <v>COMPUCABLES NUGER</v>
          </cell>
          <cell r="D8859" t="str">
            <v>9149</v>
          </cell>
          <cell r="E8859" t="str">
            <v>CAMARA IR IP AXIS REF:P1435-LE</v>
          </cell>
        </row>
        <row r="8860">
          <cell r="A8860">
            <v>1009150</v>
          </cell>
          <cell r="B8860">
            <v>100</v>
          </cell>
          <cell r="C8860" t="str">
            <v>COMPUCABLES NUGER</v>
          </cell>
          <cell r="D8860" t="str">
            <v>9150</v>
          </cell>
          <cell r="E8860" t="str">
            <v>LICENCIA UNIVERSAL AXIS  CAMARA VERSIO 5.0</v>
          </cell>
        </row>
        <row r="8861">
          <cell r="A8861">
            <v>1009151</v>
          </cell>
          <cell r="B8861">
            <v>100</v>
          </cell>
          <cell r="C8861" t="str">
            <v>COMPUCABLES NUGER</v>
          </cell>
          <cell r="D8861" t="str">
            <v>9151</v>
          </cell>
          <cell r="E8861" t="str">
            <v>PROGRAMACION DE MEDIDOR ELECTRONICO</v>
          </cell>
        </row>
        <row r="8862">
          <cell r="A8862">
            <v>1009152</v>
          </cell>
          <cell r="B8862">
            <v>100</v>
          </cell>
          <cell r="C8862" t="str">
            <v>COMPUCABLES NUGER</v>
          </cell>
          <cell r="D8862" t="str">
            <v>9152</v>
          </cell>
          <cell r="E8862" t="str">
            <v>CISCO CATALYST 3560-CX 12 PORT POE IP BASE REF:WS-C3560CX-</v>
          </cell>
        </row>
        <row r="8863">
          <cell r="A8863">
            <v>1009153</v>
          </cell>
          <cell r="B8863">
            <v>100</v>
          </cell>
          <cell r="C8863" t="str">
            <v>COMPUCABLES NUGER</v>
          </cell>
          <cell r="D8863" t="str">
            <v>9153</v>
          </cell>
          <cell r="E8863" t="str">
            <v xml:space="preserve">SNTC 8X5XNBD CISCO CATALYST 3560-CX 12 PORT POE IP BA REF:CON-SNT-WSC </v>
          </cell>
        </row>
        <row r="8864">
          <cell r="A8864">
            <v>1009154</v>
          </cell>
          <cell r="B8864">
            <v>100</v>
          </cell>
          <cell r="C8864" t="str">
            <v>COMPUCABLES NUGER</v>
          </cell>
          <cell r="D8864" t="str">
            <v>9154</v>
          </cell>
          <cell r="E8864" t="str">
            <v xml:space="preserve">GABINETE METALICO GRANDE REF: GAB-GRA </v>
          </cell>
        </row>
        <row r="8865">
          <cell r="A8865">
            <v>1009155</v>
          </cell>
          <cell r="B8865">
            <v>100</v>
          </cell>
          <cell r="C8865" t="str">
            <v>COMPUCABLES NUGER</v>
          </cell>
          <cell r="D8865" t="str">
            <v>9155</v>
          </cell>
          <cell r="E8865" t="str">
            <v xml:space="preserve">FORZA UPS BATERIA 12V 4.5 AMP REF: FUB-1245  </v>
          </cell>
        </row>
        <row r="8866">
          <cell r="A8866">
            <v>1009156</v>
          </cell>
          <cell r="B8866">
            <v>100</v>
          </cell>
          <cell r="C8866" t="str">
            <v>COMPUCABLES NUGER</v>
          </cell>
          <cell r="D8866" t="str">
            <v>9156</v>
          </cell>
          <cell r="E8866" t="str">
            <v>FUENTE DE PODER 6-12-24VDC, 2.5 REF: ST-2406-3AQ</v>
          </cell>
        </row>
        <row r="8867">
          <cell r="A8867">
            <v>1009157</v>
          </cell>
          <cell r="B8867">
            <v>100</v>
          </cell>
          <cell r="C8867" t="str">
            <v>COMPUCABLES NUGER</v>
          </cell>
          <cell r="D8867" t="str">
            <v>9157</v>
          </cell>
          <cell r="E8867" t="str">
            <v>CINTA LED NATURAL 120LED/M 3528 9.6W/MT S/P 12V SC REF: 51735N</v>
          </cell>
        </row>
        <row r="8868">
          <cell r="A8868">
            <v>1009158</v>
          </cell>
          <cell r="B8868">
            <v>100</v>
          </cell>
          <cell r="C8868" t="str">
            <v>COMPUCABLES NUGER</v>
          </cell>
          <cell r="D8868" t="str">
            <v>9158</v>
          </cell>
          <cell r="E8868" t="str">
            <v>FUENTE 200W 12V S/P MW REF: 32200</v>
          </cell>
        </row>
        <row r="8869">
          <cell r="A8869">
            <v>1009159</v>
          </cell>
          <cell r="B8869">
            <v>100</v>
          </cell>
          <cell r="C8869" t="str">
            <v>COMPUCABLES NUGER</v>
          </cell>
          <cell r="D8869" t="str">
            <v>9159</v>
          </cell>
          <cell r="E8869" t="str">
            <v>Transformadores de Bastidor Abierto, 24-28VCA / 100W REF:ST-UVDA-W100Q</v>
          </cell>
        </row>
        <row r="8870">
          <cell r="A8870">
            <v>1009160</v>
          </cell>
          <cell r="B8870">
            <v>100</v>
          </cell>
          <cell r="C8870" t="str">
            <v>COMPUCABLES NUGER</v>
          </cell>
          <cell r="D8870" t="str">
            <v>9160</v>
          </cell>
          <cell r="E8870" t="str">
            <v>TRANSFORMADOR 3F DE 02 KVA 440/(220-110) CON COFRE IP-20 TIPO INTERIOR PEQUEÑO</v>
          </cell>
        </row>
        <row r="8871">
          <cell r="A8871">
            <v>1009161</v>
          </cell>
          <cell r="B8871">
            <v>100</v>
          </cell>
          <cell r="C8871" t="str">
            <v>COMPUCABLES NUGER</v>
          </cell>
          <cell r="D8871" t="str">
            <v>9161</v>
          </cell>
          <cell r="E8871" t="str">
            <v>BRAZO PARA POSTE 1.5 MTS (NO INCLUYE TORNILLOS)</v>
          </cell>
        </row>
        <row r="8872">
          <cell r="A8872">
            <v>1009162</v>
          </cell>
          <cell r="B8872">
            <v>100</v>
          </cell>
          <cell r="C8872" t="str">
            <v>COMPUCABLES NUGER</v>
          </cell>
          <cell r="D8872" t="str">
            <v>9162</v>
          </cell>
          <cell r="E8872" t="str">
            <v xml:space="preserve">HERRAJE PARA BASE POSTE 90 CMS. </v>
          </cell>
        </row>
        <row r="8873">
          <cell r="A8873">
            <v>1009163</v>
          </cell>
          <cell r="B8873">
            <v>100</v>
          </cell>
          <cell r="C8873" t="str">
            <v>COMPUCABLES NUGER</v>
          </cell>
          <cell r="D8873" t="str">
            <v>9163</v>
          </cell>
          <cell r="E8873" t="str">
            <v>CONTOUR SERIES LED WALL-MOUNT WITH 30 4000K LEDS OPERATED AT 1000MA AND PRECISIÓN REF:  CSXW LED 30C 1000 40K TFTM MVOLT DBLXD  LITHONIA LIGHTING</v>
          </cell>
        </row>
        <row r="8874">
          <cell r="A8874">
            <v>1009164</v>
          </cell>
          <cell r="B8874">
            <v>100</v>
          </cell>
          <cell r="C8874" t="str">
            <v>COMPUCABLES NUGER</v>
          </cell>
          <cell r="D8874" t="str">
            <v>9164</v>
          </cell>
          <cell r="E8874" t="str">
            <v>IBG 2FT 12000LM HEF FD AFL 40K 80CRI REF:  IBG 12000LM HEF AFL FD MVOLT GZ10 40K 80CRI DWH LITHONIA LIGHTING</v>
          </cell>
        </row>
        <row r="8875">
          <cell r="A8875">
            <v>1009165</v>
          </cell>
          <cell r="B8875">
            <v>100</v>
          </cell>
          <cell r="C8875" t="str">
            <v>COMPUCABLES NUGER</v>
          </cell>
          <cell r="D8875" t="str">
            <v>9165</v>
          </cell>
          <cell r="E8875" t="str">
            <v>3000K FULL FLOOD WITH 6015 DEGREE BEAM. TEMP 45.8C REF:  BFL705 705ABM 60X15DEG LSF2A 30K MVOLT BKT WINONA LIGHTING</v>
          </cell>
        </row>
        <row r="8876">
          <cell r="A8876">
            <v>1009166</v>
          </cell>
          <cell r="B8876">
            <v>100</v>
          </cell>
          <cell r="C8876" t="str">
            <v>COMPUCABLES NUGER</v>
          </cell>
          <cell r="D8876" t="str">
            <v>9166</v>
          </cell>
          <cell r="E8876" t="str">
            <v>ZL1D 48'' 5,000 LUMENS FROSTED DIFFUSER MVOLT 4,000 K 80CRI REF:  ZL1D L48 5000LM FST MVOLT 40K 80CRI WH LITHONIA LIGHTING</v>
          </cell>
        </row>
        <row r="8877">
          <cell r="A8877">
            <v>1009167</v>
          </cell>
          <cell r="B8877">
            <v>100</v>
          </cell>
          <cell r="C8877" t="str">
            <v>COMPUCABLES NUGER</v>
          </cell>
          <cell r="D8877" t="str">
            <v>9167</v>
          </cell>
          <cell r="E8877" t="str">
            <v>6'' MATTE WHITE LED ULTRA-THIN WAFER DOWNLIGHT, 4000K CCT, 120 - 277V REF:  WF6 LED 40K MVOLT MW M6 LITHONIA LIGHTING</v>
          </cell>
        </row>
        <row r="8878">
          <cell r="A8878">
            <v>1009168</v>
          </cell>
          <cell r="B8878">
            <v>100</v>
          </cell>
          <cell r="C8878" t="str">
            <v>COMPUCABLES NUGER</v>
          </cell>
          <cell r="D8878" t="str">
            <v>9168</v>
          </cell>
          <cell r="E8878" t="str">
            <v>CLX LED LINEAR 48'' 7,000 LUMENS, PREMIUM EFFICIENCY, LESS LOUVER, FLAT DIFFUSE L REF:  CLX L48 7000LM HEF FDL MVOLT GZ10 40K 80CRI WH LITHONIA LIGHTING</v>
          </cell>
        </row>
        <row r="8879">
          <cell r="A8879">
            <v>1009169</v>
          </cell>
          <cell r="B8879">
            <v>100</v>
          </cell>
          <cell r="C8879" t="str">
            <v>COMPUCABLES NUGER</v>
          </cell>
          <cell r="D8879" t="str">
            <v>9169</v>
          </cell>
          <cell r="E8879" t="str">
            <v>ZL1D 48'' 3,000 LUMENS FROSTED DIFFUSER MVOLT 4,000 K 80CRI REF:  ZL1D L48 3000LM FST MVOLT 40K 80CRI WH LITHONIA LIGHTING</v>
          </cell>
        </row>
        <row r="8880">
          <cell r="A8880">
            <v>1009170</v>
          </cell>
          <cell r="B8880">
            <v>100</v>
          </cell>
          <cell r="C8880" t="str">
            <v>COMPUCABLES NUGER</v>
          </cell>
          <cell r="D8880" t="str">
            <v>9170</v>
          </cell>
          <cell r="E8880" t="str">
            <v>CLX LED L48 , 4000LM,  HIGH EFFICIENCY, LESS LOUVER, LESS LENS, AISLE, 24? OFF C REF:  CLX L48 4000LM HEF L/LENS AD2 MVOLT GZ10 40K 80CRI WH LITHONIA LIGHTING</v>
          </cell>
        </row>
        <row r="8881">
          <cell r="A8881">
            <v>1009171</v>
          </cell>
          <cell r="B8881">
            <v>100</v>
          </cell>
          <cell r="C8881" t="str">
            <v>COMPUCABLES NUGER</v>
          </cell>
          <cell r="D8881" t="str">
            <v>9171</v>
          </cell>
          <cell r="E8881" t="str">
            <v>CLX LED LINEAR 48'' 5,000 LUMENS, STANDARD EFFICIENCY, LESS LOUVER, FLAT DIFFUSE  REF:  CLX L48 5000LM SEF FDL MVOLT GZ10 40K 80CRI WH LITHONIA LIGHTING</v>
          </cell>
        </row>
        <row r="8882">
          <cell r="A8882">
            <v>1009172</v>
          </cell>
          <cell r="B8882">
            <v>100</v>
          </cell>
          <cell r="C8882" t="str">
            <v>COMPUCABLES NUGER</v>
          </cell>
          <cell r="D8882" t="str">
            <v>9172</v>
          </cell>
          <cell r="E8882" t="str">
            <v>CLX LED LINEAR 96'' 14,000 LUMENS, PREMIUM EFFICIENCY, LESS LOUVER, FLAT DIFFUSE REF:  CLX L96 14000LM HEF FDL MVOLT GZ10 40K 80CRI WH LITHONIA LIGHTING</v>
          </cell>
        </row>
        <row r="8883">
          <cell r="A8883">
            <v>1009173</v>
          </cell>
          <cell r="B8883">
            <v>100</v>
          </cell>
          <cell r="C8883" t="str">
            <v>COMPUCABLES NUGER</v>
          </cell>
          <cell r="D8883" t="str">
            <v>9173</v>
          </cell>
          <cell r="E8883" t="str">
            <v>CLX LED STRIP LIGHT 96'', 18000LM, STANDARD EFFICACY, LESS LOUVER, FLAT DIFFUSE,  REF:  CLX L96 18000LM SEF FDL MVOLT GZ10 40K 80CRI WH + CLXRWU96 WH LITHONIA LIGHTING</v>
          </cell>
        </row>
        <row r="8884">
          <cell r="A8884">
            <v>1009174</v>
          </cell>
          <cell r="B8884">
            <v>100</v>
          </cell>
          <cell r="C8884" t="str">
            <v>COMPUCABLES NUGER</v>
          </cell>
          <cell r="D8884" t="str">
            <v>9174</v>
          </cell>
          <cell r="E8884" t="str">
            <v>CLX LED STRIP LIGHT 96'', 8000LM, STANDARD EFFICACY, LESS LOUVER, WIDE DIFFUSE, 4 REF:  CLX L96 8000LM SEF WDL MVOLT GZ10 40K 80CRI WH + CLXRW96 WH LITHONIA LIGHTING</v>
          </cell>
        </row>
        <row r="8885">
          <cell r="A8885">
            <v>1009175</v>
          </cell>
          <cell r="B8885">
            <v>100</v>
          </cell>
          <cell r="C8885" t="str">
            <v>COMPUCABLES NUGER</v>
          </cell>
          <cell r="D8885" t="str">
            <v>9175</v>
          </cell>
          <cell r="E8885" t="str">
            <v>CLX LED STRIP LIGHT 96'', 10000LM, PREMIUM EFFICACY, LESS LOUVER, ROUND DIFFUSE, REF:  CLX L96 10000LM HEF RDL MVOLT GZ10 40K 80CRI WH + CLXRW96 WH LITHONIA LIGHTING</v>
          </cell>
        </row>
        <row r="8886">
          <cell r="A8886">
            <v>1009176</v>
          </cell>
          <cell r="B8886">
            <v>100</v>
          </cell>
          <cell r="C8886" t="str">
            <v>COMPUCABLES NUGER</v>
          </cell>
          <cell r="D8886" t="str">
            <v>9176</v>
          </cell>
          <cell r="E8886" t="str">
            <v>CLX LED L48 , 3000LM,  HIGH EFFICIENCY, LESS LOUVER, LESS LENS, WIDE, MVOLT, GZ1 REF:  CLX L48 3000LM HEF L/LENS WD MVOLT GZ10 40K 80CRI WH LITHONIA LIGHTING</v>
          </cell>
        </row>
        <row r="8887">
          <cell r="A8887">
            <v>1009177</v>
          </cell>
          <cell r="B8887">
            <v>100</v>
          </cell>
          <cell r="C8887" t="str">
            <v>COMPUCABLES NUGER</v>
          </cell>
          <cell r="D8887" t="str">
            <v>9177</v>
          </cell>
          <cell r="E8887" t="str">
            <v>FUSIBLE DE MT TIPO HH 31,5 AMP 24 KV SIBA</v>
          </cell>
        </row>
        <row r="8888">
          <cell r="A8888">
            <v>1009178</v>
          </cell>
          <cell r="B8888">
            <v>100</v>
          </cell>
          <cell r="C8888" t="str">
            <v>COMPUCABLES NUGER</v>
          </cell>
          <cell r="D8888" t="str">
            <v>9178</v>
          </cell>
          <cell r="E8888" t="str">
            <v xml:space="preserve">MEDIDORDEENERGIAELECTRONICOMULTIFUNCION kWh,kVArh,kVAh,kW,kVAr,kVA,CONEXIÓN SEMIDIRECTAEINDIRECTA,ENERGIAACTIVAYREACTIVA, 5-(10)ACLASE0.5s,RANGODETENSION3x58/100Va 3x277/480VC/OPMODEM,PUERTORS232,CONPERFIL DE CARGA,DOBLECANAL, 3CALIBRADO LANDIS GYR </v>
          </cell>
        </row>
        <row r="8889">
          <cell r="A8889">
            <v>1009179</v>
          </cell>
          <cell r="B8889">
            <v>100</v>
          </cell>
          <cell r="C8889" t="str">
            <v>COMPUCABLES NUGER</v>
          </cell>
          <cell r="D8889" t="str">
            <v>9179</v>
          </cell>
          <cell r="E8889" t="str">
            <v>ETIQUETAS TIPO BANDERA EN T PARA TLS 2200 B-425 MATERIAL POLIPROPILENO</v>
          </cell>
        </row>
        <row r="8890">
          <cell r="A8890">
            <v>1009180</v>
          </cell>
          <cell r="B8890">
            <v>100</v>
          </cell>
          <cell r="C8890" t="str">
            <v>COMPUCABLES NUGER</v>
          </cell>
          <cell r="D8890" t="str">
            <v>9180</v>
          </cell>
          <cell r="E8890" t="str">
            <v xml:space="preserve">RIBBON PARA IMPRESORA TELCOM ESCRITORIO RESINA.COLOR. NEGRO TAMAÑO 109.98mm X 60.96m. </v>
          </cell>
        </row>
        <row r="8891">
          <cell r="A8891">
            <v>1009181</v>
          </cell>
          <cell r="B8891">
            <v>100</v>
          </cell>
          <cell r="C8891" t="str">
            <v>COMPUCABLES NUGER</v>
          </cell>
          <cell r="D8891" t="str">
            <v>9181</v>
          </cell>
          <cell r="E8891" t="str">
            <v>SENSOR PHOTOELECTRIC SMOKE DETECTOR HEAD REF: SOC-24V</v>
          </cell>
        </row>
        <row r="8892">
          <cell r="A8892">
            <v>1009182</v>
          </cell>
          <cell r="B8892">
            <v>100</v>
          </cell>
          <cell r="C8892" t="str">
            <v>COMPUCABLES NUGER</v>
          </cell>
          <cell r="D8892" t="str">
            <v>9182</v>
          </cell>
          <cell r="E8892" t="str">
            <v>MEDIDOR 3F 4H V.MAX 528V 4 TARIFAS MARCA ELSTER</v>
          </cell>
        </row>
        <row r="8893">
          <cell r="A8893">
            <v>1009183</v>
          </cell>
          <cell r="B8893">
            <v>100</v>
          </cell>
          <cell r="C8893" t="str">
            <v>COMPUCABLES NUGER</v>
          </cell>
          <cell r="D8893" t="str">
            <v>9183</v>
          </cell>
          <cell r="E8893" t="str">
            <v>TRANSFORMADOR DE CORRIENTE, 10/5A. CLASE 0,2S. 5VA 13,2KV / BRASFORMER - TIPO INTERIOR</v>
          </cell>
        </row>
        <row r="8894">
          <cell r="A8894">
            <v>1009184</v>
          </cell>
          <cell r="B8894">
            <v>100</v>
          </cell>
          <cell r="C8894" t="str">
            <v>COMPUCABLES NUGER</v>
          </cell>
          <cell r="D8894" t="str">
            <v>9184</v>
          </cell>
          <cell r="E8894" t="str">
            <v>TRANSFORMADOR DE TENSIÓN- 13200/v3/120/v3. CLASE 0,5. 10VA 17,5KV  TIPO EXTERIOR</v>
          </cell>
        </row>
        <row r="8895">
          <cell r="A8895">
            <v>1009185</v>
          </cell>
          <cell r="B8895">
            <v>100</v>
          </cell>
          <cell r="C8895" t="str">
            <v>COMPUCABLES NUGER</v>
          </cell>
          <cell r="D8895" t="str">
            <v>9185</v>
          </cell>
          <cell r="E8895" t="str">
            <v>PANEL LED RD 12W DL 100-240V 6500K REF: P24337-12 SYLVANIA</v>
          </cell>
        </row>
        <row r="8896">
          <cell r="A8896">
            <v>1009186</v>
          </cell>
          <cell r="B8896">
            <v>100</v>
          </cell>
          <cell r="C8896" t="str">
            <v>COMPUCABLES NUGER</v>
          </cell>
          <cell r="D8896" t="str">
            <v>9186</v>
          </cell>
          <cell r="E8896" t="str">
            <v>TRANSFORMADOR 3F DE 03 KVA 480/220/127 CON COFRE IP-56 USO INTEMPERIE</v>
          </cell>
        </row>
        <row r="8897">
          <cell r="A8897">
            <v>1009187</v>
          </cell>
          <cell r="B8897">
            <v>100</v>
          </cell>
          <cell r="C8897" t="str">
            <v>COMPUCABLES NUGER</v>
          </cell>
          <cell r="D8897" t="str">
            <v>9187</v>
          </cell>
          <cell r="E8897" t="str">
            <v>LUMINARIA LED SPRING 45W CW 5000K 100-277V REF: P26525-36 SYLVANIA</v>
          </cell>
        </row>
        <row r="8898">
          <cell r="A8898">
            <v>1009188</v>
          </cell>
          <cell r="B8898">
            <v>100</v>
          </cell>
          <cell r="C8898" t="str">
            <v>COMPUCABLES NUGER</v>
          </cell>
          <cell r="D8898" t="str">
            <v>9188</v>
          </cell>
          <cell r="E8898" t="str">
            <v>PUNTA CAPTADORA CON BASE TIPO MASTIL DE 3MTS REF: 101AVL3000-DX OBO</v>
          </cell>
        </row>
        <row r="8899">
          <cell r="A8899">
            <v>1009189</v>
          </cell>
          <cell r="B8899">
            <v>100</v>
          </cell>
          <cell r="C8899" t="str">
            <v>COMPUCABLES NUGER</v>
          </cell>
          <cell r="D8899" t="str">
            <v>9189</v>
          </cell>
          <cell r="E8899" t="str">
            <v xml:space="preserve">ZUNCHADORA </v>
          </cell>
        </row>
        <row r="8900">
          <cell r="A8900">
            <v>1009190</v>
          </cell>
          <cell r="B8900">
            <v>100</v>
          </cell>
          <cell r="C8900" t="str">
            <v>COMPUCABLES NUGER</v>
          </cell>
          <cell r="D8900" t="str">
            <v>9190</v>
          </cell>
          <cell r="E8900" t="str">
            <v>APLIQUE LED DECO STEP 6W INC WW REF: P29307-36</v>
          </cell>
        </row>
        <row r="8901">
          <cell r="A8901">
            <v>1009191</v>
          </cell>
          <cell r="B8901">
            <v>100</v>
          </cell>
          <cell r="C8901" t="str">
            <v>COMPUCABLES NUGER</v>
          </cell>
          <cell r="D8901" t="str">
            <v>9191</v>
          </cell>
          <cell r="E8901" t="str">
            <v>TRANSFORMADOR DE TENSION,USOEXTERIOR,RELACION13.200&amp;#8730;3/120&amp;#8730;3V.,VOLTAJE17.5KV,CLASE0.5,BURDEN15VA,60HZ,CALIBRADO</v>
          </cell>
        </row>
        <row r="8902">
          <cell r="A8902">
            <v>1009192</v>
          </cell>
          <cell r="B8902">
            <v>100</v>
          </cell>
          <cell r="C8902" t="str">
            <v>COMPUCABLES NUGER</v>
          </cell>
          <cell r="D8902" t="str">
            <v>9192</v>
          </cell>
          <cell r="E8902" t="str">
            <v>TRANSFORMADOR DE CORRIENTE,USOEXTERIOR,RELACION15-30A/5A,VOLTAJE17.5KV,60HZ,CLASE0.5s,BURDEN(15/5A)2.5VAY(30/5A)5VA,CORRIENTE TERMICA 8KA(1s) CORRIENTE DINAMICA 20KA</v>
          </cell>
        </row>
        <row r="8903">
          <cell r="A8903">
            <v>1009193</v>
          </cell>
          <cell r="B8903">
            <v>100</v>
          </cell>
          <cell r="C8903" t="str">
            <v>COMPUCABLES NUGER</v>
          </cell>
          <cell r="D8903" t="str">
            <v>9193</v>
          </cell>
          <cell r="E8903" t="str">
            <v>MEDIDOR DE ENERGIAELECTRONICO MULTIFUNCIONk,CONEXIÓN SEMIDIRECTA E INDIRECTA,ENERGIAACTIVAYREACTIVA,5-(10)ACLASE0.5s,RANGODETENSION3x58/100Va3x277/480VC/OPMODEM,PUERTORS232,CONPERFILDECARGA,DOBLECANAL,16CANALESZMG405CR4.240b.37CALIBRADO</v>
          </cell>
        </row>
        <row r="8904">
          <cell r="A8904">
            <v>1009194</v>
          </cell>
          <cell r="B8904">
            <v>100</v>
          </cell>
          <cell r="C8904" t="str">
            <v>COMPUCABLES NUGER</v>
          </cell>
          <cell r="D8904" t="str">
            <v>9194</v>
          </cell>
          <cell r="E8904" t="str">
            <v>LAMPARA SYLVANIA DE S/P 18 W P27180-36</v>
          </cell>
        </row>
        <row r="8905">
          <cell r="A8905">
            <v>1009195</v>
          </cell>
          <cell r="B8905">
            <v>100</v>
          </cell>
          <cell r="C8905" t="str">
            <v>COMPUCABLES NUGER</v>
          </cell>
          <cell r="D8905" t="str">
            <v>9195</v>
          </cell>
          <cell r="E8905" t="str">
            <v>BARRA FLEXIBLE DE COBRE MARCA VCP REF: ACV0215  ANCHO 32 MM ESPESOR 5 MM 2 MTS DE LONGITUD</v>
          </cell>
        </row>
        <row r="8906">
          <cell r="A8906">
            <v>1009196</v>
          </cell>
          <cell r="B8906">
            <v>100</v>
          </cell>
          <cell r="C8906" t="str">
            <v>COMPUCABLES NUGER</v>
          </cell>
          <cell r="D8906" t="str">
            <v>9196</v>
          </cell>
          <cell r="E8906" t="str">
            <v xml:space="preserve">CARRO PROFESIONAL CON ORGANIZADOR BUKE 2 CAJAS DE 22+25 PULGADAS MARCA UBERMANSKU 190085 </v>
          </cell>
        </row>
        <row r="8907">
          <cell r="A8907">
            <v>1009197</v>
          </cell>
          <cell r="B8907">
            <v>100</v>
          </cell>
          <cell r="C8907" t="str">
            <v>COMPUCABLES NUGER</v>
          </cell>
          <cell r="D8907" t="str">
            <v>9197</v>
          </cell>
          <cell r="E8907" t="str">
            <v>TALADRO PERCUTOR 20V REF DWDCD776C2</v>
          </cell>
        </row>
        <row r="8908">
          <cell r="A8908">
            <v>1009198</v>
          </cell>
          <cell r="B8908">
            <v>100</v>
          </cell>
          <cell r="C8908" t="str">
            <v>COMPUCABLES NUGER</v>
          </cell>
          <cell r="D8908" t="str">
            <v>9198</v>
          </cell>
          <cell r="E8908" t="str">
            <v xml:space="preserve">TP USO EXTERIOR, RELACION 13.200&amp;#8730;3/120&amp;#8730;3V., VOLTAJE 17.5KV, CLASE 0.5 ARTECHE  </v>
          </cell>
        </row>
        <row r="8909">
          <cell r="A8909">
            <v>1009199</v>
          </cell>
          <cell r="B8909">
            <v>100</v>
          </cell>
          <cell r="C8909" t="str">
            <v>COMPUCABLES NUGER</v>
          </cell>
          <cell r="D8909" t="str">
            <v>9199</v>
          </cell>
          <cell r="E8909" t="str">
            <v xml:space="preserve">TC USO EXTERIOR RELACION 10-20A/5A, VOLTAJE 17.5KV, 60HZ, CLASE 0.5sBURDEN 5VA, CORRIENTE TERMICA 8KA(1s)-CORRIENTE DINAMICA 20KA  ARTECHE </v>
          </cell>
        </row>
        <row r="8910">
          <cell r="A8910">
            <v>1009200</v>
          </cell>
          <cell r="B8910">
            <v>100</v>
          </cell>
          <cell r="C8910" t="str">
            <v>COMPUCABLES NUGER</v>
          </cell>
          <cell r="D8910" t="str">
            <v>9200</v>
          </cell>
          <cell r="E8910" t="str">
            <v>MEDIDOR ELECTRONICO, CONEXIÓN SEMIDIRECTA E INDIRECTA, ENERGIA RANGO AMPERAJE 1-(10)A, CLASE 0.5s, 3X57.7/100V ITRON</v>
          </cell>
        </row>
        <row r="8911">
          <cell r="A8911">
            <v>1009201</v>
          </cell>
          <cell r="B8911">
            <v>100</v>
          </cell>
          <cell r="C8911" t="str">
            <v>COMPUCABLES NUGER</v>
          </cell>
          <cell r="D8911" t="str">
            <v>9201</v>
          </cell>
          <cell r="E8911" t="str">
            <v>REFLECTOR 150 W REF: VEL0100 MARCA VCP</v>
          </cell>
        </row>
        <row r="8912">
          <cell r="A8912">
            <v>1009202</v>
          </cell>
          <cell r="B8912">
            <v>100</v>
          </cell>
          <cell r="C8912" t="str">
            <v>COMPUCABLES NUGER</v>
          </cell>
          <cell r="D8912" t="str">
            <v>9202</v>
          </cell>
          <cell r="E8912" t="str">
            <v>INTERRUPTOR AUTOMATICO 3VM1 250 A 55 KA 230 V REF:100346471</v>
          </cell>
        </row>
        <row r="8913">
          <cell r="A8913">
            <v>1009203</v>
          </cell>
          <cell r="B8913">
            <v>100</v>
          </cell>
          <cell r="C8913" t="str">
            <v>COMPUCABLES NUGER</v>
          </cell>
          <cell r="D8913" t="str">
            <v>9203</v>
          </cell>
          <cell r="E8913" t="str">
            <v>UPS Liebert de montaje en torre. POWERSURE. Capacidad 2000VA/1200W. Voltaje 120VAC Ref:PSL-2000-120</v>
          </cell>
        </row>
        <row r="8914">
          <cell r="A8914">
            <v>1009204</v>
          </cell>
          <cell r="B8914">
            <v>100</v>
          </cell>
          <cell r="C8914" t="str">
            <v>COMPUCABLES NUGER</v>
          </cell>
          <cell r="D8914" t="str">
            <v>9204</v>
          </cell>
          <cell r="E8914" t="str">
            <v xml:space="preserve">TERMINAL CU 4 AWG DOS HUECOS 3M </v>
          </cell>
        </row>
        <row r="8915">
          <cell r="A8915">
            <v>1009205</v>
          </cell>
          <cell r="B8915">
            <v>100</v>
          </cell>
          <cell r="C8915" t="str">
            <v>COMPUCABLES NUGER</v>
          </cell>
          <cell r="D8915" t="str">
            <v>9205</v>
          </cell>
          <cell r="E8915" t="str">
            <v xml:space="preserve">ZAPAPICO SIN CABO 5 LBS COLIMA </v>
          </cell>
        </row>
        <row r="8916">
          <cell r="A8916">
            <v>1009206</v>
          </cell>
          <cell r="B8916">
            <v>100</v>
          </cell>
          <cell r="C8916" t="str">
            <v>COMPUCABLES NUGER</v>
          </cell>
          <cell r="D8916" t="str">
            <v>9206</v>
          </cell>
          <cell r="E8916" t="str">
            <v xml:space="preserve">CABO PARA PICO </v>
          </cell>
        </row>
        <row r="8917">
          <cell r="A8917">
            <v>1009207</v>
          </cell>
          <cell r="B8917">
            <v>100</v>
          </cell>
          <cell r="C8917" t="str">
            <v>COMPUCABLES NUGER</v>
          </cell>
          <cell r="D8917" t="str">
            <v>9207</v>
          </cell>
          <cell r="E8917" t="str">
            <v xml:space="preserve">PALA CUADRADA #2 </v>
          </cell>
        </row>
        <row r="8918">
          <cell r="A8918">
            <v>1009208</v>
          </cell>
          <cell r="B8918">
            <v>100</v>
          </cell>
          <cell r="C8918" t="str">
            <v>COMPUCABLES NUGER</v>
          </cell>
          <cell r="D8918" t="str">
            <v>9208</v>
          </cell>
          <cell r="E8918" t="str">
            <v>PALA REDONDA #2</v>
          </cell>
        </row>
        <row r="8919">
          <cell r="A8919">
            <v>1009209</v>
          </cell>
          <cell r="B8919">
            <v>100</v>
          </cell>
          <cell r="C8919" t="str">
            <v>COMPUCABLES NUGER</v>
          </cell>
          <cell r="D8919" t="str">
            <v>9209</v>
          </cell>
          <cell r="E8919" t="str">
            <v xml:space="preserve">CABO PARA PALA </v>
          </cell>
        </row>
        <row r="8920">
          <cell r="A8920">
            <v>1009210</v>
          </cell>
          <cell r="B8920">
            <v>100</v>
          </cell>
          <cell r="C8920" t="str">
            <v>COMPUCABLES NUGER</v>
          </cell>
          <cell r="D8920" t="str">
            <v>9210</v>
          </cell>
          <cell r="E8920" t="str">
            <v>BARRA 16 LBS COLIMA</v>
          </cell>
        </row>
        <row r="8921">
          <cell r="A8921">
            <v>1009211</v>
          </cell>
          <cell r="B8921">
            <v>100</v>
          </cell>
          <cell r="C8921" t="str">
            <v>COMPUCABLES NUGER</v>
          </cell>
          <cell r="D8921" t="str">
            <v>9211</v>
          </cell>
          <cell r="E8921" t="str">
            <v>VIAJE DE ARENA DE 8 M3</v>
          </cell>
        </row>
        <row r="8922">
          <cell r="A8922">
            <v>1009212</v>
          </cell>
          <cell r="B8922">
            <v>100</v>
          </cell>
          <cell r="C8922" t="str">
            <v>COMPUCABLES NUGER</v>
          </cell>
          <cell r="D8922" t="str">
            <v>9212</v>
          </cell>
          <cell r="E8922" t="str">
            <v>VIAJE GRAVILLA DE 4 M3</v>
          </cell>
        </row>
        <row r="8923">
          <cell r="A8923">
            <v>1009213</v>
          </cell>
          <cell r="B8923">
            <v>100</v>
          </cell>
          <cell r="C8923" t="str">
            <v>COMPUCABLES NUGER</v>
          </cell>
          <cell r="D8923" t="str">
            <v>9213</v>
          </cell>
          <cell r="E8923" t="str">
            <v>BLOCK VIBRADO 15 - 4 MEGAPASCAL</v>
          </cell>
        </row>
        <row r="8924">
          <cell r="A8924">
            <v>1009214</v>
          </cell>
          <cell r="B8924">
            <v>100</v>
          </cell>
          <cell r="C8924" t="str">
            <v>COMPUCABLES NUGER</v>
          </cell>
          <cell r="D8924" t="str">
            <v>9214</v>
          </cell>
          <cell r="E8924" t="str">
            <v>CLAVO ACERO VERTICAL 2-1/2"</v>
          </cell>
        </row>
        <row r="8925">
          <cell r="A8925">
            <v>1009215</v>
          </cell>
          <cell r="B8925">
            <v>100</v>
          </cell>
          <cell r="C8925" t="str">
            <v>COMPUCABLES NUGER</v>
          </cell>
          <cell r="D8925" t="str">
            <v>9215</v>
          </cell>
          <cell r="E8925" t="str">
            <v>CLAVO ACERO VERTICAL 3-1/2"</v>
          </cell>
        </row>
        <row r="8926">
          <cell r="A8926">
            <v>1009216</v>
          </cell>
          <cell r="B8926">
            <v>100</v>
          </cell>
          <cell r="C8926" t="str">
            <v>COMPUCABLES NUGER</v>
          </cell>
          <cell r="D8926" t="str">
            <v>9216</v>
          </cell>
          <cell r="E8926" t="str">
            <v>PINTURA ESMALTE  1/4 GALON NARANJA</v>
          </cell>
        </row>
        <row r="8927">
          <cell r="A8927">
            <v>1009217</v>
          </cell>
          <cell r="B8927">
            <v>100</v>
          </cell>
          <cell r="C8927" t="str">
            <v>COMPUCABLES NUGER</v>
          </cell>
          <cell r="D8927" t="str">
            <v>9217</v>
          </cell>
          <cell r="E8927" t="str">
            <v>CODO 200A 15KV 2AWG ELASTIMOLD</v>
          </cell>
        </row>
        <row r="8928">
          <cell r="A8928">
            <v>1009218</v>
          </cell>
          <cell r="B8928">
            <v>100</v>
          </cell>
          <cell r="C8928" t="str">
            <v>COMPUCABLES NUGER</v>
          </cell>
          <cell r="D8928" t="str">
            <v>9218</v>
          </cell>
          <cell r="E8928" t="str">
            <v>PUERTA 1197 X 925 MM / CON VISOR SENCILLO / C18 CE / ACABADO RAL 7035 (PISO SE)</v>
          </cell>
        </row>
        <row r="8929">
          <cell r="A8929">
            <v>1009219</v>
          </cell>
          <cell r="B8929">
            <v>100</v>
          </cell>
          <cell r="C8929" t="str">
            <v>COMPUCABLES NUGER</v>
          </cell>
          <cell r="D8929" t="str">
            <v>9219</v>
          </cell>
          <cell r="E8929" t="str">
            <v>PUERTA 1197 X 555 MM / CON VISOR DOBLE / C18 CE / ACABADO RAL 7035 (PISO 21 A 6)</v>
          </cell>
        </row>
        <row r="8930">
          <cell r="A8930">
            <v>1009220</v>
          </cell>
          <cell r="B8930">
            <v>100</v>
          </cell>
          <cell r="C8930" t="str">
            <v>COMPUCABLES NUGER</v>
          </cell>
          <cell r="D8930" t="str">
            <v>9220</v>
          </cell>
          <cell r="E8930" t="str">
            <v>DOBLE FONDO 470 X 450 MM / C16 GV / ACABADO RAL 7035 (PISO 19)</v>
          </cell>
        </row>
        <row r="8931">
          <cell r="A8931">
            <v>1009221</v>
          </cell>
          <cell r="B8931">
            <v>100</v>
          </cell>
          <cell r="C8931" t="str">
            <v>COMPUCABLES NUGER</v>
          </cell>
          <cell r="D8931" t="str">
            <v>9221</v>
          </cell>
          <cell r="E8931" t="str">
            <v>DOBLE FONDO 1160 X 500 MM / C16 GV ACABADO RAL 7035 / (PISO 21,20 Y 18 AL 6)</v>
          </cell>
        </row>
        <row r="8932">
          <cell r="A8932">
            <v>1009222</v>
          </cell>
          <cell r="B8932">
            <v>100</v>
          </cell>
          <cell r="C8932" t="str">
            <v>COMPUCABLES NUGER</v>
          </cell>
          <cell r="D8932" t="str">
            <v>9222</v>
          </cell>
          <cell r="E8932" t="str">
            <v>PUERTA 1197 X 955 MM / CON VISOR DOBLE / C18 CE / ACABADO RAL 7035 (PISO 5 Y 4)</v>
          </cell>
        </row>
        <row r="8933">
          <cell r="A8933">
            <v>1009223</v>
          </cell>
          <cell r="B8933">
            <v>100</v>
          </cell>
          <cell r="C8933" t="str">
            <v>COMPUCABLES NUGER</v>
          </cell>
          <cell r="D8933" t="str">
            <v>9223</v>
          </cell>
          <cell r="E8933" t="str">
            <v>PUERTA 1197 X 555 MM / CON VISOR SENCILLO / C18 CE / ACABADO RAL 7035 (PISO 3)</v>
          </cell>
        </row>
        <row r="8934">
          <cell r="A8934">
            <v>1009224</v>
          </cell>
          <cell r="B8934">
            <v>100</v>
          </cell>
          <cell r="C8934" t="str">
            <v>COMPUCABLES NUGER</v>
          </cell>
          <cell r="D8934" t="str">
            <v>9224</v>
          </cell>
          <cell r="E8934" t="str">
            <v>PLATINA DE COBRE DE 1/8" X1/2</v>
          </cell>
        </row>
        <row r="8935">
          <cell r="A8935">
            <v>1009225</v>
          </cell>
          <cell r="B8935">
            <v>100</v>
          </cell>
          <cell r="C8935" t="str">
            <v>COMPUCABLES NUGER</v>
          </cell>
          <cell r="D8935" t="str">
            <v>9225</v>
          </cell>
          <cell r="E8935" t="str">
            <v xml:space="preserve">AISLADOR DE BARRAJE 2.5 CMS LISO </v>
          </cell>
        </row>
        <row r="8936">
          <cell r="A8936">
            <v>1009226</v>
          </cell>
          <cell r="B8936">
            <v>100</v>
          </cell>
          <cell r="C8936" t="str">
            <v>COMPUCABLES NUGER</v>
          </cell>
          <cell r="D8936" t="str">
            <v>9226</v>
          </cell>
          <cell r="E8936" t="str">
            <v>UPS LIBERT MONTAJE EN TORRE DE 3KVA/2.7KW 4 IN DE AUTONOMIA 1F + N + T REF: GXT-3000MTPLUS120 VERTIV</v>
          </cell>
        </row>
        <row r="8937">
          <cell r="A8937">
            <v>1009227</v>
          </cell>
          <cell r="B8937">
            <v>100</v>
          </cell>
          <cell r="C8937" t="str">
            <v>COMPUCABLES NUGER</v>
          </cell>
          <cell r="D8937" t="str">
            <v>9227</v>
          </cell>
          <cell r="E8937" t="str">
            <v>PANEL SOLAR  200 W</v>
          </cell>
        </row>
        <row r="8938">
          <cell r="A8938">
            <v>1009228</v>
          </cell>
          <cell r="B8938">
            <v>100</v>
          </cell>
          <cell r="C8938" t="str">
            <v>COMPUCABLES NUGER</v>
          </cell>
          <cell r="D8938" t="str">
            <v>9228</v>
          </cell>
          <cell r="E8938" t="str">
            <v>HERRAJE PARA POSTE ( EN L )</v>
          </cell>
        </row>
        <row r="8939">
          <cell r="A8939">
            <v>1009229</v>
          </cell>
          <cell r="B8939">
            <v>100</v>
          </cell>
          <cell r="C8939" t="str">
            <v>COMPUCABLES NUGER</v>
          </cell>
          <cell r="D8939" t="str">
            <v>9229</v>
          </cell>
          <cell r="E8939" t="str">
            <v xml:space="preserve">PLATINA SOPORTE DE TP Y TC 10 X 10 CM </v>
          </cell>
        </row>
        <row r="8940">
          <cell r="A8940">
            <v>1009230</v>
          </cell>
          <cell r="B8940">
            <v>100</v>
          </cell>
          <cell r="C8940" t="str">
            <v>COMPUCABLES NUGER</v>
          </cell>
          <cell r="D8940" t="str">
            <v>9230</v>
          </cell>
          <cell r="E8940" t="str">
            <v>PANEL LED 60X60 40W 100-277V 3200lm 6 REF: P27913-41</v>
          </cell>
        </row>
        <row r="8941">
          <cell r="A8941">
            <v>1009231</v>
          </cell>
          <cell r="B8941">
            <v>100</v>
          </cell>
          <cell r="C8941" t="str">
            <v>COMPUCABLES NUGER</v>
          </cell>
          <cell r="D8941" t="str">
            <v>9231</v>
          </cell>
          <cell r="E8941" t="str">
            <v>LUMINARIA LED HERMETICA 2X18W T8 DL 6500K 36W IP6 REF: P37650-80</v>
          </cell>
        </row>
        <row r="8942">
          <cell r="A8942">
            <v>1009232</v>
          </cell>
          <cell r="B8942">
            <v>100</v>
          </cell>
          <cell r="C8942" t="str">
            <v>COMPUCABLES NUGER</v>
          </cell>
          <cell r="D8942" t="str">
            <v>9232</v>
          </cell>
          <cell r="E8942" t="str">
            <v>LED EMERG R1 2X1.6W 6500K max 1.5W REF: 2875739</v>
          </cell>
        </row>
        <row r="8943">
          <cell r="A8943">
            <v>1009233</v>
          </cell>
          <cell r="B8943">
            <v>100</v>
          </cell>
          <cell r="C8943" t="str">
            <v>COMPUCABLES NUGER</v>
          </cell>
          <cell r="D8943" t="str">
            <v>9233</v>
          </cell>
          <cell r="E8943" t="str">
            <v>Panel LED cuadrado 40W 100-277V 3200lm 6K REF: 2506241</v>
          </cell>
        </row>
        <row r="8944">
          <cell r="A8944">
            <v>1009234</v>
          </cell>
          <cell r="B8944">
            <v>100</v>
          </cell>
          <cell r="C8944" t="str">
            <v>COMPUCABLES NUGER</v>
          </cell>
          <cell r="D8944" t="str">
            <v>9234</v>
          </cell>
          <cell r="E8944" t="str">
            <v>LED EMERG R2 2.4W REF:48211</v>
          </cell>
        </row>
        <row r="8945">
          <cell r="A8945">
            <v>1009235</v>
          </cell>
          <cell r="B8945">
            <v>100</v>
          </cell>
          <cell r="C8945" t="str">
            <v>COMPUCABLES NUGER</v>
          </cell>
          <cell r="D8945" t="str">
            <v>9235</v>
          </cell>
          <cell r="E8945" t="str">
            <v>LED HERM 40W NW DIM 0-10V EMER REF: P37386-36</v>
          </cell>
        </row>
        <row r="8946">
          <cell r="A8946">
            <v>1009236</v>
          </cell>
          <cell r="B8946">
            <v>100</v>
          </cell>
          <cell r="C8946" t="str">
            <v>COMPUCABLES NUGER</v>
          </cell>
          <cell r="D8946" t="str">
            <v>9236</v>
          </cell>
          <cell r="E8946" t="str">
            <v>PANEL LED  RD 12W DL100-240V 6500K 30000</v>
          </cell>
        </row>
        <row r="8947">
          <cell r="A8947">
            <v>1009237</v>
          </cell>
          <cell r="B8947">
            <v>100</v>
          </cell>
          <cell r="C8947" t="str">
            <v>COMPUCABLES NUGER</v>
          </cell>
          <cell r="D8947" t="str">
            <v>9237</v>
          </cell>
          <cell r="E8947" t="str">
            <v>LED STREET LIGHT ZD216 40W NW REF: 27383</v>
          </cell>
        </row>
        <row r="8948">
          <cell r="A8948">
            <v>1009238</v>
          </cell>
          <cell r="B8948">
            <v>100</v>
          </cell>
          <cell r="C8948" t="str">
            <v>COMPUCABLES NUGER</v>
          </cell>
          <cell r="D8948" t="str">
            <v>9238</v>
          </cell>
          <cell r="E8948" t="str">
            <v>JGO DADOS P/12R 1/2 HS P/TARRAJA MARCA RIDGID REF: 37870</v>
          </cell>
        </row>
        <row r="8949">
          <cell r="A8949">
            <v>1009239</v>
          </cell>
          <cell r="B8949">
            <v>100</v>
          </cell>
          <cell r="C8949" t="str">
            <v>COMPUCABLES NUGER</v>
          </cell>
          <cell r="D8949" t="str">
            <v>9239</v>
          </cell>
          <cell r="E8949" t="str">
            <v>JGO DADOS P/12R 3/4 HS P/TARRAJA MARCA RIDGID REF: 37875</v>
          </cell>
        </row>
        <row r="8950">
          <cell r="A8950">
            <v>1009240</v>
          </cell>
          <cell r="B8950">
            <v>100</v>
          </cell>
          <cell r="C8950" t="str">
            <v>COMPUCABLES NUGER</v>
          </cell>
          <cell r="D8950" t="str">
            <v>9240</v>
          </cell>
          <cell r="E8950" t="str">
            <v>JGO DADOS P/12R 1'' HS P/TARRAJA MARCA RIDGID REF:37880</v>
          </cell>
        </row>
        <row r="8951">
          <cell r="A8951">
            <v>1009241</v>
          </cell>
          <cell r="B8951">
            <v>100</v>
          </cell>
          <cell r="C8951" t="str">
            <v>COMPUCABLES NUGER</v>
          </cell>
          <cell r="D8951" t="str">
            <v>9241</v>
          </cell>
          <cell r="E8951" t="str">
            <v>MANTENIMIENTO CABEZALES DE ROSCADO 1/2-3/4 - 1 PULGADA DESARME, LIMPIEZA, ENGRASE, PINTURA</v>
          </cell>
        </row>
        <row r="8952">
          <cell r="A8952">
            <v>1009242</v>
          </cell>
          <cell r="B8952">
            <v>100</v>
          </cell>
          <cell r="C8952" t="str">
            <v>COMPUCABLES NUGER</v>
          </cell>
          <cell r="D8952" t="str">
            <v>9242</v>
          </cell>
          <cell r="E8952" t="str">
            <v>BANDEJA FO 1UR PARA 3 ADAPTERS SNAP IN (VACIAN) NEGRO REF: 760241725</v>
          </cell>
        </row>
        <row r="8953">
          <cell r="A8953">
            <v>1009243</v>
          </cell>
          <cell r="B8953">
            <v>100</v>
          </cell>
          <cell r="C8953" t="str">
            <v>COMPUCABLES NUGER</v>
          </cell>
          <cell r="D8953" t="str">
            <v>9243</v>
          </cell>
          <cell r="E8953" t="str">
            <v xml:space="preserve">DETECTOR DE HUMO OPTICO REF: KIR-PD </v>
          </cell>
        </row>
        <row r="8954">
          <cell r="A8954">
            <v>1009244</v>
          </cell>
          <cell r="B8954">
            <v>100</v>
          </cell>
          <cell r="C8954" t="str">
            <v>COMPUCABLES NUGER</v>
          </cell>
          <cell r="D8954" t="str">
            <v>9244</v>
          </cell>
          <cell r="E8954" t="str">
            <v>FX-IDC1B ( MODULO DE CONTROL)</v>
          </cell>
        </row>
        <row r="8955">
          <cell r="A8955">
            <v>1009245</v>
          </cell>
          <cell r="B8955">
            <v>100</v>
          </cell>
          <cell r="C8955" t="str">
            <v>COMPUCABLES NUGER</v>
          </cell>
          <cell r="D8955" t="str">
            <v>9245</v>
          </cell>
          <cell r="E8955" t="str">
            <v>WGARF-HVMC SIRENA O STROBO INTEMPERIE</v>
          </cell>
        </row>
        <row r="8956">
          <cell r="A8956">
            <v>1009246</v>
          </cell>
          <cell r="B8956">
            <v>100</v>
          </cell>
          <cell r="C8956" t="str">
            <v>COMPUCABLES NUGER</v>
          </cell>
          <cell r="D8956" t="str">
            <v>9246</v>
          </cell>
          <cell r="E8956" t="str">
            <v>MPSR1-D45W-GE ESTACION MANUAL WEATHERPROOF)</v>
          </cell>
        </row>
        <row r="8957">
          <cell r="A8957">
            <v>1009247</v>
          </cell>
          <cell r="B8957">
            <v>100</v>
          </cell>
          <cell r="C8957" t="str">
            <v>COMPUCABLES NUGER</v>
          </cell>
          <cell r="D8957" t="str">
            <v>9247</v>
          </cell>
          <cell r="E8957" t="str">
            <v>BASE ESTANDAR PARA DETECTORES FX SERIES REF: KI-SB</v>
          </cell>
        </row>
        <row r="8958">
          <cell r="A8958">
            <v>1009248</v>
          </cell>
          <cell r="B8958">
            <v>100</v>
          </cell>
          <cell r="C8958" t="str">
            <v>COMPUCABLES NUGER</v>
          </cell>
          <cell r="D8958" t="str">
            <v>9248</v>
          </cell>
          <cell r="E8958" t="str">
            <v>DOBLE FONDO 2160 X 500 MM / C16 GV / ACABADO RAL 7035 (PISO 5)</v>
          </cell>
        </row>
        <row r="8959">
          <cell r="A8959">
            <v>1009249</v>
          </cell>
          <cell r="B8959">
            <v>100</v>
          </cell>
          <cell r="C8959" t="str">
            <v>COMPUCABLES NUGER</v>
          </cell>
          <cell r="D8959" t="str">
            <v>9249</v>
          </cell>
          <cell r="E8959" t="str">
            <v>DOBLE FONDO 1210 X 500 MM / C16 GV / ACABADO RAL 7035 (PISO 3)</v>
          </cell>
        </row>
        <row r="8960">
          <cell r="A8960">
            <v>1009250</v>
          </cell>
          <cell r="B8960">
            <v>100</v>
          </cell>
          <cell r="C8960" t="str">
            <v>COMPUCABLES NUGER</v>
          </cell>
          <cell r="D8960" t="str">
            <v>9250</v>
          </cell>
          <cell r="E8960" t="str">
            <v>DOBLE FONDO 1197 X 925 MM / C16 GV / ACABADO RAL 7035 (SE)</v>
          </cell>
        </row>
        <row r="8961">
          <cell r="A8961">
            <v>1009251</v>
          </cell>
          <cell r="B8961">
            <v>100</v>
          </cell>
          <cell r="C8961" t="str">
            <v>COMPUCABLES NUGER</v>
          </cell>
          <cell r="D8961" t="str">
            <v>9251</v>
          </cell>
          <cell r="E8961" t="str">
            <v>MODULO TRANSFERENCIA AUTOMATICA ATL610 MARCA LOVATO</v>
          </cell>
        </row>
        <row r="8962">
          <cell r="A8962">
            <v>1009252</v>
          </cell>
          <cell r="B8962">
            <v>100</v>
          </cell>
          <cell r="C8962" t="str">
            <v>COMPUCABLES NUGER</v>
          </cell>
          <cell r="D8962" t="str">
            <v>9252</v>
          </cell>
          <cell r="E8962" t="str">
            <v xml:space="preserve">TRANSFORMADOR 120/12V J69B </v>
          </cell>
        </row>
        <row r="8963">
          <cell r="A8963">
            <v>1009253</v>
          </cell>
          <cell r="B8963">
            <v>100</v>
          </cell>
          <cell r="C8963" t="str">
            <v>COMPUCABLES NUGER</v>
          </cell>
          <cell r="D8963" t="str">
            <v>9253</v>
          </cell>
          <cell r="E8963" t="str">
            <v xml:space="preserve">CUADRILLA DE PERSONAL OFICIAL Y AYUDANTE </v>
          </cell>
        </row>
        <row r="8964">
          <cell r="A8964">
            <v>1009254</v>
          </cell>
          <cell r="B8964">
            <v>100</v>
          </cell>
          <cell r="C8964" t="str">
            <v>COMPUCABLES NUGER</v>
          </cell>
          <cell r="D8964" t="str">
            <v>9254</v>
          </cell>
          <cell r="E8964" t="str">
            <v>PARAFISCALES DE CUADRILLA</v>
          </cell>
        </row>
        <row r="8965">
          <cell r="A8965">
            <v>1009255</v>
          </cell>
          <cell r="B8965">
            <v>100</v>
          </cell>
          <cell r="C8965" t="str">
            <v>COMPUCABLES NUGER</v>
          </cell>
          <cell r="D8965" t="str">
            <v>9255</v>
          </cell>
          <cell r="E8965" t="str">
            <v xml:space="preserve">DOTACION UNIFORMES </v>
          </cell>
        </row>
        <row r="8966">
          <cell r="A8966">
            <v>1009256</v>
          </cell>
          <cell r="B8966">
            <v>100</v>
          </cell>
          <cell r="C8966" t="str">
            <v>COMPUCABLES NUGER</v>
          </cell>
          <cell r="D8966" t="str">
            <v>9256</v>
          </cell>
          <cell r="E8966" t="str">
            <v>TABLERO  1.8 x 40 x 120 CMS</v>
          </cell>
        </row>
        <row r="8967">
          <cell r="A8967">
            <v>1009257</v>
          </cell>
          <cell r="B8967">
            <v>100</v>
          </cell>
          <cell r="C8967" t="str">
            <v>COMPUCABLES NUGER</v>
          </cell>
          <cell r="D8967" t="str">
            <v>9257</v>
          </cell>
          <cell r="E8967" t="str">
            <v>LUMINARIA IPO MURO PARA ILUMINACION DE SENDEROS. BEGONIA DE ILTEC.</v>
          </cell>
        </row>
        <row r="8968">
          <cell r="A8968">
            <v>1009258</v>
          </cell>
          <cell r="B8968">
            <v>100</v>
          </cell>
          <cell r="C8968" t="str">
            <v>COMPUCABLES NUGER</v>
          </cell>
          <cell r="D8968" t="str">
            <v>9258</v>
          </cell>
          <cell r="E8968" t="str">
            <v>LUMINARIA TIPO BOLARDO REF BAMBU DE 100 CMS</v>
          </cell>
        </row>
        <row r="8969">
          <cell r="A8969">
            <v>1009259</v>
          </cell>
          <cell r="B8969">
            <v>100</v>
          </cell>
          <cell r="C8969" t="str">
            <v>COMPUCABLES NUGER</v>
          </cell>
          <cell r="D8969" t="str">
            <v>9259</v>
          </cell>
          <cell r="E8969" t="str">
            <v>PINTURA DE DEMARCACION HOME COLOR 1/2 GALON</v>
          </cell>
        </row>
        <row r="8970">
          <cell r="A8970">
            <v>1009260</v>
          </cell>
          <cell r="B8970">
            <v>100</v>
          </cell>
          <cell r="C8970" t="str">
            <v>COMPUCABLES NUGER</v>
          </cell>
          <cell r="D8970" t="str">
            <v>9260</v>
          </cell>
          <cell r="E8970" t="str">
            <v>LIGHTNING CURRENT AND SURGE ARRESTOR 3 - POLE REF: V50-B+C 3 -280</v>
          </cell>
        </row>
        <row r="8971">
          <cell r="A8971">
            <v>1009261</v>
          </cell>
          <cell r="B8971">
            <v>100</v>
          </cell>
          <cell r="C8971" t="str">
            <v>COMPUCABLES NUGER</v>
          </cell>
          <cell r="D8971" t="str">
            <v>9261</v>
          </cell>
          <cell r="E8971" t="str">
            <v xml:space="preserve">BANDEJA FO 1UR PARA 3 ADAPTERS REF:1348876-4 </v>
          </cell>
        </row>
        <row r="8972">
          <cell r="A8972">
            <v>1009263</v>
          </cell>
          <cell r="B8972">
            <v>100</v>
          </cell>
          <cell r="C8972" t="str">
            <v>COMPUCABLES NUGER</v>
          </cell>
          <cell r="D8972" t="str">
            <v>9263</v>
          </cell>
          <cell r="E8972" t="str">
            <v xml:space="preserve">SWITCH HP 1920S-24G, 24 PUERTOS 10/100/1000, 4 SFP, NO APILABLE,NO PoE REF:JL381A MARCA Hewlett-Packard </v>
          </cell>
        </row>
        <row r="8973">
          <cell r="A8973">
            <v>1009264</v>
          </cell>
          <cell r="B8973">
            <v>100</v>
          </cell>
          <cell r="C8973" t="str">
            <v>COMPUCABLES NUGER</v>
          </cell>
          <cell r="D8973" t="str">
            <v>9264</v>
          </cell>
          <cell r="E8973" t="str">
            <v>MÓDULO SFP GIGABIT MONO-MODO MINIGBIC, INTERFAZ LC, HASTA 10 KM DE DISTANCIA</v>
          </cell>
        </row>
        <row r="8974">
          <cell r="A8974">
            <v>1009265</v>
          </cell>
          <cell r="B8974">
            <v>100</v>
          </cell>
          <cell r="C8974" t="str">
            <v>COMPUCABLES NUGER</v>
          </cell>
          <cell r="D8974" t="str">
            <v>9265</v>
          </cell>
          <cell r="E8974" t="str">
            <v>AEROSOL SMOKE DETECTOR TESTER</v>
          </cell>
        </row>
        <row r="8975">
          <cell r="A8975">
            <v>1009266</v>
          </cell>
          <cell r="B8975">
            <v>100</v>
          </cell>
          <cell r="C8975" t="str">
            <v>COMPUCABLES NUGER</v>
          </cell>
          <cell r="D8975" t="str">
            <v>9266</v>
          </cell>
          <cell r="E8975" t="str">
            <v xml:space="preserve">PLANTA ELECTRICA DE 250 KVA ( 200 KW) MARCA CUMMINS  REF LG250C </v>
          </cell>
        </row>
        <row r="8976">
          <cell r="A8976">
            <v>1009267</v>
          </cell>
          <cell r="B8976">
            <v>100</v>
          </cell>
          <cell r="C8976" t="str">
            <v>COMPUCABLES NUGER</v>
          </cell>
          <cell r="D8976" t="str">
            <v>9267</v>
          </cell>
          <cell r="E8976" t="str">
            <v>CANDADO 40MM LARGO YALE</v>
          </cell>
        </row>
        <row r="8977">
          <cell r="A8977">
            <v>1009268</v>
          </cell>
          <cell r="B8977">
            <v>100</v>
          </cell>
          <cell r="C8977" t="str">
            <v>COMPUCABLES NUGER</v>
          </cell>
          <cell r="D8977" t="str">
            <v>9268</v>
          </cell>
          <cell r="E8977" t="str">
            <v>CAJA 2X4 PVC X 10 UND PROPACK</v>
          </cell>
        </row>
        <row r="8978">
          <cell r="A8978">
            <v>1009269</v>
          </cell>
          <cell r="B8978">
            <v>100</v>
          </cell>
          <cell r="C8978" t="str">
            <v>COMPUCABLES NUGER</v>
          </cell>
          <cell r="D8978" t="str">
            <v>9269</v>
          </cell>
          <cell r="E8978" t="str">
            <v>JUEGO DE DESTORNILLADORES DIELECTRICOS</v>
          </cell>
        </row>
        <row r="8979">
          <cell r="A8979">
            <v>1009270</v>
          </cell>
          <cell r="B8979">
            <v>100</v>
          </cell>
          <cell r="C8979" t="str">
            <v>COMPUCABLES NUGER</v>
          </cell>
          <cell r="D8979" t="str">
            <v>9270</v>
          </cell>
          <cell r="E8979" t="str">
            <v>PAQUETE  DE ADAPTADOR TERMINAL DE 1" X10 UND</v>
          </cell>
        </row>
        <row r="8980">
          <cell r="A8980">
            <v>1009271</v>
          </cell>
          <cell r="B8980">
            <v>100</v>
          </cell>
          <cell r="C8980" t="str">
            <v>COMPUCABLES NUGER</v>
          </cell>
          <cell r="D8980" t="str">
            <v>9271</v>
          </cell>
          <cell r="E8980" t="str">
            <v xml:space="preserve">MONOGAFA CONTRA IMPACTO </v>
          </cell>
        </row>
        <row r="8981">
          <cell r="A8981">
            <v>1009272</v>
          </cell>
          <cell r="B8981">
            <v>100</v>
          </cell>
          <cell r="C8981" t="str">
            <v>COMPUCABLES NUGER</v>
          </cell>
          <cell r="D8981" t="str">
            <v>9272</v>
          </cell>
          <cell r="E8981" t="str">
            <v xml:space="preserve">JUEGO DE ALICATE 1000V PTA </v>
          </cell>
        </row>
        <row r="8982">
          <cell r="A8982">
            <v>1009273</v>
          </cell>
          <cell r="B8982">
            <v>100</v>
          </cell>
          <cell r="C8982" t="str">
            <v>COMPUCABLES NUGER</v>
          </cell>
          <cell r="D8982" t="str">
            <v>9273</v>
          </cell>
          <cell r="E8982" t="str">
            <v>ALICATE DE 8" EXTERIOR</v>
          </cell>
        </row>
        <row r="8983">
          <cell r="A8983">
            <v>1009274</v>
          </cell>
          <cell r="B8983">
            <v>100</v>
          </cell>
          <cell r="C8983" t="str">
            <v>COMPUCABLES NUGER</v>
          </cell>
          <cell r="D8983" t="str">
            <v>9274</v>
          </cell>
          <cell r="E8983" t="str">
            <v>CAJA DE FUSIBLES DE 4 VIAS PARA COCHE CON 10 FUSIBLES DE CUCHILLA ( 3 A/5A/7.5A/10A/15A/20A/25A/30A/35A/40A)</v>
          </cell>
        </row>
        <row r="8984">
          <cell r="A8984">
            <v>1009275</v>
          </cell>
          <cell r="B8984">
            <v>100</v>
          </cell>
          <cell r="C8984" t="str">
            <v>COMPUCABLES NUGER</v>
          </cell>
          <cell r="D8984" t="str">
            <v>9275</v>
          </cell>
          <cell r="E8984" t="str">
            <v>CONECTOR PARA PANEL SOLAR SY-BB21-A/B</v>
          </cell>
        </row>
        <row r="8985">
          <cell r="A8985">
            <v>1009276</v>
          </cell>
          <cell r="B8985">
            <v>100</v>
          </cell>
          <cell r="C8985" t="str">
            <v>COMPUCABLES NUGER</v>
          </cell>
          <cell r="D8985" t="str">
            <v>9276</v>
          </cell>
          <cell r="E8985" t="str">
            <v xml:space="preserve">PANEL SOLAR MONOPERC 375WP MARCA YINGLI SOLAR  </v>
          </cell>
        </row>
        <row r="8986">
          <cell r="A8986">
            <v>1009277</v>
          </cell>
          <cell r="B8986">
            <v>100</v>
          </cell>
          <cell r="C8986" t="str">
            <v>COMPUCABLES NUGER</v>
          </cell>
          <cell r="D8986" t="str">
            <v>9277</v>
          </cell>
          <cell r="E8986" t="str">
            <v>INVERSOR HIBRIDO AUTO MUST 3KW 110-220V TRIF CON RADIO FRECUENCIA ELECTROMAG</v>
          </cell>
        </row>
        <row r="8987">
          <cell r="A8987">
            <v>1009278</v>
          </cell>
          <cell r="B8987">
            <v>100</v>
          </cell>
          <cell r="C8987" t="str">
            <v>COMPUCABLES NUGER</v>
          </cell>
          <cell r="D8987" t="str">
            <v>9278</v>
          </cell>
          <cell r="E8987" t="str">
            <v xml:space="preserve">ESTRUCTURA SOPORTE PANEL </v>
          </cell>
        </row>
        <row r="8988">
          <cell r="A8988">
            <v>1009279</v>
          </cell>
          <cell r="B8988">
            <v>100</v>
          </cell>
          <cell r="C8988" t="str">
            <v>COMPUCABLES NUGER</v>
          </cell>
          <cell r="D8988" t="str">
            <v>9279</v>
          </cell>
          <cell r="E8988" t="str">
            <v>MEDIDOR BIDIRECCIONAL ISKRAEMECO BASICO MT -174</v>
          </cell>
        </row>
        <row r="8989">
          <cell r="A8989">
            <v>1009280</v>
          </cell>
          <cell r="B8989">
            <v>100</v>
          </cell>
          <cell r="C8989" t="str">
            <v>COMPUCABLES NUGER</v>
          </cell>
          <cell r="D8989" t="str">
            <v>9280</v>
          </cell>
          <cell r="E8989" t="str">
            <v>BATERIA GEL 12V 250 AH - MAX</v>
          </cell>
        </row>
        <row r="8990">
          <cell r="A8990">
            <v>1009281</v>
          </cell>
          <cell r="B8990">
            <v>100</v>
          </cell>
          <cell r="C8990" t="str">
            <v>COMPUCABLES NUGER</v>
          </cell>
          <cell r="D8990" t="str">
            <v>9281</v>
          </cell>
          <cell r="E8990" t="str">
            <v>TUBO CUADRADO ALUMINIO 1 -1/2"</v>
          </cell>
        </row>
        <row r="8991">
          <cell r="A8991">
            <v>1009282</v>
          </cell>
          <cell r="B8991">
            <v>100</v>
          </cell>
          <cell r="C8991" t="str">
            <v>COMPUCABLES NUGER</v>
          </cell>
          <cell r="D8991" t="str">
            <v>9282</v>
          </cell>
          <cell r="E8991" t="str">
            <v>CERRAMIENTO MALLA ESLABONADA M2</v>
          </cell>
        </row>
        <row r="8992">
          <cell r="A8992">
            <v>1009283</v>
          </cell>
          <cell r="B8992">
            <v>100</v>
          </cell>
          <cell r="C8992" t="str">
            <v>COMPUCABLES NUGER</v>
          </cell>
          <cell r="D8992" t="str">
            <v>9283</v>
          </cell>
          <cell r="E8992" t="str">
            <v>SOPORTE DE CABLE, OBO CLIC RD 8-10 MM CON BASE REF: 177/20KL OBO</v>
          </cell>
        </row>
        <row r="8993">
          <cell r="A8993">
            <v>1009284</v>
          </cell>
          <cell r="B8993">
            <v>100</v>
          </cell>
          <cell r="C8993" t="str">
            <v>COMPUCABLES NUGER</v>
          </cell>
          <cell r="D8993" t="str">
            <v>9284</v>
          </cell>
          <cell r="E8993" t="str">
            <v xml:space="preserve">MÓDULO SFP GIGABIT MONO-MODO, MINIGBIC, INTERFAZ LC, HASTA 10 KM DE DISTANCIA REF: TL-SM311LS </v>
          </cell>
        </row>
        <row r="8994">
          <cell r="A8994">
            <v>1009285</v>
          </cell>
          <cell r="B8994">
            <v>100</v>
          </cell>
          <cell r="C8994" t="str">
            <v>COMPUCABLES NUGER</v>
          </cell>
          <cell r="D8994" t="str">
            <v>9285</v>
          </cell>
          <cell r="E8994" t="str">
            <v>POSTE DIPOLE LIGHTING SIN BRAZO 3.0 M, POLIGONAL EN ACERO GALVANIZADO EN CALIENTE Y PINTADO. INCLUYE PERNOS DE ANCLAJE Y PLANTILLA PARA FUNDICIÓN. DIMEL</v>
          </cell>
        </row>
        <row r="8995">
          <cell r="A8995">
            <v>1009286</v>
          </cell>
          <cell r="B8995">
            <v>100</v>
          </cell>
          <cell r="C8995" t="str">
            <v>COMPUCABLES NUGER</v>
          </cell>
          <cell r="D8995" t="str">
            <v>9286</v>
          </cell>
          <cell r="E8995" t="str">
            <v>CONECTOR MID PANEL EN ALUMINIO 40 MM TSC-CKFTM40</v>
          </cell>
        </row>
        <row r="8996">
          <cell r="A8996">
            <v>1009287</v>
          </cell>
          <cell r="B8996">
            <v>100</v>
          </cell>
          <cell r="C8996" t="str">
            <v>COMPUCABLES NUGER</v>
          </cell>
          <cell r="D8996" t="str">
            <v>9287</v>
          </cell>
          <cell r="E8996" t="str">
            <v>UNION PARA RIEL TSC CKFTSKA</v>
          </cell>
        </row>
        <row r="8997">
          <cell r="A8997">
            <v>1009288</v>
          </cell>
          <cell r="B8997">
            <v>100</v>
          </cell>
          <cell r="C8997" t="str">
            <v>COMPUCABLES NUGER</v>
          </cell>
          <cell r="D8997" t="str">
            <v>9288</v>
          </cell>
          <cell r="E8997" t="str">
            <v>CONECTORES END PANEL EN ALUMINIO 40 MM TSC-CKFTE40</v>
          </cell>
        </row>
        <row r="8998">
          <cell r="A8998">
            <v>1009289</v>
          </cell>
          <cell r="B8998">
            <v>100</v>
          </cell>
          <cell r="C8998" t="str">
            <v>COMPUCABLES NUGER</v>
          </cell>
          <cell r="D8998" t="str">
            <v>9289</v>
          </cell>
          <cell r="E8998" t="str">
            <v>L EN ALUMINIO CON SELLO PARA FILTRACIONES Y TORNILLO AUTOPERFORANTE TSC-CKFTH013</v>
          </cell>
        </row>
        <row r="8999">
          <cell r="A8999">
            <v>1009290</v>
          </cell>
          <cell r="B8999">
            <v>100</v>
          </cell>
          <cell r="C8999" t="str">
            <v>COMPUCABLES NUGER</v>
          </cell>
          <cell r="D8999" t="str">
            <v>9290</v>
          </cell>
          <cell r="E8999" t="str">
            <v>GRAPA PARA TERMINAL DE TIERRA TSC-CKGTCR2</v>
          </cell>
        </row>
        <row r="9000">
          <cell r="A9000">
            <v>1009291</v>
          </cell>
          <cell r="B9000">
            <v>100</v>
          </cell>
          <cell r="C9000" t="str">
            <v>COMPUCABLES NUGER</v>
          </cell>
          <cell r="D9000" t="str">
            <v>9291</v>
          </cell>
          <cell r="E9000" t="str">
            <v>CIMENTACION BASE RACK PANEL SOLAR 300 * 300 *1000</v>
          </cell>
        </row>
        <row r="9001">
          <cell r="A9001">
            <v>1009292</v>
          </cell>
          <cell r="B9001">
            <v>100</v>
          </cell>
          <cell r="C9001" t="str">
            <v>COMPUCABLES NUGER</v>
          </cell>
          <cell r="D9001" t="str">
            <v>9292</v>
          </cell>
          <cell r="E9001" t="str">
            <v>RETRO EXCAVADORA HORA</v>
          </cell>
        </row>
        <row r="9002">
          <cell r="A9002">
            <v>1009293</v>
          </cell>
          <cell r="B9002">
            <v>100</v>
          </cell>
          <cell r="C9002" t="str">
            <v>COMPUCABLES NUGER</v>
          </cell>
          <cell r="D9002" t="str">
            <v>9293</v>
          </cell>
          <cell r="E9002" t="str">
            <v>RECEBO VIAJE X 6 M3</v>
          </cell>
        </row>
        <row r="9003">
          <cell r="A9003">
            <v>1009294</v>
          </cell>
          <cell r="B9003">
            <v>100</v>
          </cell>
          <cell r="C9003" t="str">
            <v>COMPUCABLES NUGER</v>
          </cell>
          <cell r="D9003" t="str">
            <v>9294</v>
          </cell>
          <cell r="E9003" t="str">
            <v>TARJETA ALTA FREC TECNOLOGI</v>
          </cell>
        </row>
        <row r="9004">
          <cell r="A9004">
            <v>1009295</v>
          </cell>
          <cell r="B9004">
            <v>100</v>
          </cell>
          <cell r="C9004" t="str">
            <v>COMPUCABLES NUGER</v>
          </cell>
          <cell r="D9004" t="str">
            <v>9295</v>
          </cell>
          <cell r="E9004" t="str">
            <v xml:space="preserve">DESTORNILLADOR DE ESTRIA </v>
          </cell>
        </row>
        <row r="9005">
          <cell r="A9005">
            <v>1009296</v>
          </cell>
          <cell r="B9005">
            <v>100</v>
          </cell>
          <cell r="C9005" t="str">
            <v>COMPUCABLES NUGER</v>
          </cell>
          <cell r="D9005" t="str">
            <v>9296</v>
          </cell>
          <cell r="E9005" t="str">
            <v>DESTORNILLADOR DE ESTRELLA</v>
          </cell>
        </row>
        <row r="9006">
          <cell r="A9006">
            <v>1009297</v>
          </cell>
          <cell r="B9006">
            <v>100</v>
          </cell>
          <cell r="C9006" t="str">
            <v>COMPUCABLES NUGER</v>
          </cell>
          <cell r="D9006" t="str">
            <v>9297</v>
          </cell>
          <cell r="E9006" t="str">
            <v>BATERIA SELLADA 12V-18AH REF. FL12180GS</v>
          </cell>
        </row>
        <row r="9007">
          <cell r="A9007">
            <v>1009298</v>
          </cell>
          <cell r="B9007">
            <v>100</v>
          </cell>
          <cell r="C9007" t="str">
            <v>COMPUCABLES NUGER</v>
          </cell>
          <cell r="D9007" t="str">
            <v>9298</v>
          </cell>
          <cell r="E9007" t="str">
            <v>CAJA SCP PLUG - IN 160A REF: 65285013P-E</v>
          </cell>
        </row>
        <row r="9008">
          <cell r="A9008">
            <v>1009299</v>
          </cell>
          <cell r="B9008">
            <v>100</v>
          </cell>
          <cell r="C9008" t="str">
            <v>COMPUCABLES NUGER</v>
          </cell>
          <cell r="D9008" t="str">
            <v>9299</v>
          </cell>
          <cell r="E9008" t="str">
            <v>CANALETA RECTA LISA 10X8X300 PG22 REF:CCR10X8X300PG22P</v>
          </cell>
        </row>
        <row r="9009">
          <cell r="A9009">
            <v>1009300</v>
          </cell>
          <cell r="B9009">
            <v>100</v>
          </cell>
          <cell r="C9009" t="str">
            <v>COMPUCABLES NUGER</v>
          </cell>
          <cell r="D9009" t="str">
            <v>9300</v>
          </cell>
          <cell r="E9009" t="str">
            <v>CURVA PARA CANALETA CH 10X8CM PG C22 REF: CCCH10X8PG22P90</v>
          </cell>
        </row>
        <row r="9010">
          <cell r="A9010">
            <v>1009301</v>
          </cell>
          <cell r="B9010">
            <v>100</v>
          </cell>
          <cell r="C9010" t="str">
            <v>COMPUCABLES NUGER</v>
          </cell>
          <cell r="D9010" t="str">
            <v>9301</v>
          </cell>
          <cell r="E9010" t="str">
            <v>PINTURA ESMALTE PINTULUX NEGRO 1/4 MARCA PINTUCA</v>
          </cell>
        </row>
        <row r="9011">
          <cell r="A9011">
            <v>1009302</v>
          </cell>
          <cell r="B9011">
            <v>100</v>
          </cell>
          <cell r="C9011" t="str">
            <v>COMPUCABLES NUGER</v>
          </cell>
          <cell r="D9011" t="str">
            <v>9302</v>
          </cell>
          <cell r="E9011" t="str">
            <v>MANTO LAMINADO ROLLO DE 3MTS EDIL</v>
          </cell>
        </row>
        <row r="9012">
          <cell r="A9012">
            <v>1009303</v>
          </cell>
          <cell r="B9012">
            <v>100</v>
          </cell>
          <cell r="C9012" t="str">
            <v>COMPUCABLES NUGER</v>
          </cell>
          <cell r="D9012" t="str">
            <v>9303</v>
          </cell>
          <cell r="E9012" t="str">
            <v xml:space="preserve">EMULSION ASFALTICA 3.5 SIKA </v>
          </cell>
        </row>
        <row r="9013">
          <cell r="A9013">
            <v>1009304</v>
          </cell>
          <cell r="B9013">
            <v>100</v>
          </cell>
          <cell r="C9013" t="str">
            <v>COMPUCABLES NUGER</v>
          </cell>
          <cell r="D9013" t="str">
            <v>9304</v>
          </cell>
          <cell r="E9013" t="str">
            <v>BROCHA DE 3"</v>
          </cell>
        </row>
        <row r="9014">
          <cell r="A9014">
            <v>1009305</v>
          </cell>
          <cell r="B9014">
            <v>100</v>
          </cell>
          <cell r="C9014" t="str">
            <v>COMPUCABLES NUGER</v>
          </cell>
          <cell r="D9014" t="str">
            <v>9305</v>
          </cell>
          <cell r="E9014" t="str">
            <v>BROCHA DE 1 " 1/2</v>
          </cell>
        </row>
        <row r="9015">
          <cell r="A9015">
            <v>1009306</v>
          </cell>
          <cell r="B9015">
            <v>100</v>
          </cell>
          <cell r="C9015" t="str">
            <v>COMPUCABLES NUGER</v>
          </cell>
          <cell r="D9015" t="str">
            <v>9306</v>
          </cell>
          <cell r="E9015" t="str">
            <v>LAMINA ETERNIT  #8 ONDULADO</v>
          </cell>
        </row>
        <row r="9016">
          <cell r="A9016">
            <v>1009307</v>
          </cell>
          <cell r="B9016">
            <v>100</v>
          </cell>
          <cell r="C9016" t="str">
            <v>COMPUCABLES NUGER</v>
          </cell>
          <cell r="D9016" t="str">
            <v>9307</v>
          </cell>
          <cell r="E9016" t="str">
            <v xml:space="preserve">AMARRE DE COBRE </v>
          </cell>
        </row>
        <row r="9017">
          <cell r="A9017">
            <v>1009308</v>
          </cell>
          <cell r="B9017">
            <v>100</v>
          </cell>
          <cell r="C9017" t="str">
            <v>COMPUCABLES NUGER</v>
          </cell>
          <cell r="D9017" t="str">
            <v>9308</v>
          </cell>
          <cell r="E9017" t="str">
            <v xml:space="preserve">SIKA 1 X 2 KILOS </v>
          </cell>
        </row>
        <row r="9018">
          <cell r="A9018">
            <v>1009309</v>
          </cell>
          <cell r="B9018">
            <v>100</v>
          </cell>
          <cell r="C9018" t="str">
            <v>COMPUCABLES NUGER</v>
          </cell>
          <cell r="D9018" t="str">
            <v>9309</v>
          </cell>
          <cell r="E9018" t="str">
            <v xml:space="preserve">Módulo aislador de fallos ref:GSA-IM </v>
          </cell>
        </row>
        <row r="9019">
          <cell r="A9019">
            <v>1009310</v>
          </cell>
          <cell r="B9019">
            <v>100</v>
          </cell>
          <cell r="C9019" t="str">
            <v>COMPUCABLES NUGER</v>
          </cell>
          <cell r="D9019" t="str">
            <v>9310</v>
          </cell>
          <cell r="E9019" t="str">
            <v xml:space="preserve">Modulo de control simple-1 entrada de pulso, 1 Salida CKt, Clase B- VIGILANT ref:GSA-CC1  </v>
          </cell>
        </row>
        <row r="9020">
          <cell r="A9020">
            <v>1009311</v>
          </cell>
          <cell r="B9020">
            <v>100</v>
          </cell>
          <cell r="C9020" t="str">
            <v>COMPUCABLES NUGER</v>
          </cell>
          <cell r="D9020" t="str">
            <v>9311</v>
          </cell>
          <cell r="E9020" t="str">
            <v>Modulo de entrada dual ref: GSA-CT2</v>
          </cell>
        </row>
        <row r="9021">
          <cell r="A9021">
            <v>1009312</v>
          </cell>
          <cell r="B9021">
            <v>100</v>
          </cell>
          <cell r="C9021" t="str">
            <v>COMPUCABLES NUGER</v>
          </cell>
          <cell r="D9021" t="str">
            <v>9312</v>
          </cell>
          <cell r="E9021" t="str">
            <v>SIRENA ESTROBO AJUSTABLE REF: GL1RF-HDVMC KIDDE</v>
          </cell>
        </row>
        <row r="9022">
          <cell r="A9022">
            <v>1009313</v>
          </cell>
          <cell r="B9022">
            <v>100</v>
          </cell>
          <cell r="C9022" t="str">
            <v>COMPUCABLES NUGER</v>
          </cell>
          <cell r="D9022" t="str">
            <v>9313</v>
          </cell>
          <cell r="E9022" t="str">
            <v>Remote Annunciator, 80 character LCD, Common System</v>
          </cell>
        </row>
        <row r="9023">
          <cell r="A9023">
            <v>1009314</v>
          </cell>
          <cell r="B9023">
            <v>100</v>
          </cell>
          <cell r="C9023" t="str">
            <v>COMPUCABLES NUGER</v>
          </cell>
          <cell r="D9023" t="str">
            <v>9314</v>
          </cell>
          <cell r="E9023" t="str">
            <v>10 Amp Booster Power Supply</v>
          </cell>
        </row>
        <row r="9024">
          <cell r="A9024">
            <v>1009315</v>
          </cell>
          <cell r="B9024">
            <v>100</v>
          </cell>
          <cell r="C9024" t="str">
            <v>COMPUCABLES NUGER</v>
          </cell>
          <cell r="D9024" t="str">
            <v>9315</v>
          </cell>
          <cell r="E9024" t="str">
            <v xml:space="preserve">CABLE INCENDIO 2X16, BLINDADO FPLR, ROJO REF:5220FL 0021000 </v>
          </cell>
        </row>
        <row r="9025">
          <cell r="A9025">
            <v>1009316</v>
          </cell>
          <cell r="B9025">
            <v>100</v>
          </cell>
          <cell r="C9025" t="str">
            <v>COMPUCABLES NUGER</v>
          </cell>
          <cell r="D9025" t="str">
            <v>9316</v>
          </cell>
          <cell r="E9025" t="str">
            <v>Fuente de respaldo QuickStart. Fuente de poder de respaldo ref: BPS10A</v>
          </cell>
        </row>
        <row r="9026">
          <cell r="A9026">
            <v>1009317</v>
          </cell>
          <cell r="B9026">
            <v>100</v>
          </cell>
          <cell r="C9026" t="str">
            <v>COMPUCABLES NUGER</v>
          </cell>
          <cell r="D9026" t="str">
            <v>9317</v>
          </cell>
          <cell r="E9026" t="str">
            <v xml:space="preserve">FIBRA OPTICA MONOMODO ARMADA 12H REF: 19SC9F8LE412D SIEMON </v>
          </cell>
        </row>
        <row r="9027">
          <cell r="A9027">
            <v>1009318</v>
          </cell>
          <cell r="B9027">
            <v>100</v>
          </cell>
          <cell r="C9027" t="str">
            <v>COMPUCABLES NUGER</v>
          </cell>
          <cell r="D9027" t="str">
            <v>9318</v>
          </cell>
          <cell r="E9027" t="str">
            <v>GABINETE PLASTICO 780x500x250 mm MARCA TABLEPLAST</v>
          </cell>
        </row>
        <row r="9028">
          <cell r="A9028">
            <v>1009319</v>
          </cell>
          <cell r="B9028">
            <v>100</v>
          </cell>
          <cell r="C9028" t="str">
            <v>COMPUCABLES NUGER</v>
          </cell>
          <cell r="D9028" t="str">
            <v>9319</v>
          </cell>
          <cell r="E9028" t="str">
            <v>ESLINGA 1.8 MTS DE POSICIONAMIENTO GRADUABLE DIBLE EN Y MARCA EPI</v>
          </cell>
        </row>
        <row r="9029">
          <cell r="A9029">
            <v>1009320</v>
          </cell>
          <cell r="B9029">
            <v>100</v>
          </cell>
          <cell r="C9029" t="str">
            <v>COMPUCABLES NUGER</v>
          </cell>
          <cell r="D9029" t="str">
            <v>9320</v>
          </cell>
          <cell r="E9029" t="str">
            <v>ANCLAJE PORTATIL EN REATA DE DOS ARGOLLAS / TIE OFF MARCA EPI</v>
          </cell>
        </row>
        <row r="9030">
          <cell r="A9030">
            <v>1009321</v>
          </cell>
          <cell r="B9030">
            <v>100</v>
          </cell>
          <cell r="C9030" t="str">
            <v>COMPUCABLES NUGER</v>
          </cell>
          <cell r="D9030" t="str">
            <v>9321</v>
          </cell>
          <cell r="E9030" t="str">
            <v>SUPERVISED OUT PUT MODULE 4" CLASS "A" ISOLATOR  REF:SOM-AI</v>
          </cell>
        </row>
        <row r="9031">
          <cell r="A9031">
            <v>1009322</v>
          </cell>
          <cell r="B9031">
            <v>100</v>
          </cell>
          <cell r="C9031" t="str">
            <v>COMPUCABLES NUGER</v>
          </cell>
          <cell r="D9031" t="str">
            <v>9322</v>
          </cell>
          <cell r="E9031" t="str">
            <v xml:space="preserve">TERMINAL TIPO ANILLO 16-14 AWG </v>
          </cell>
        </row>
        <row r="9032">
          <cell r="A9032">
            <v>1009323</v>
          </cell>
          <cell r="B9032">
            <v>100</v>
          </cell>
          <cell r="C9032" t="str">
            <v>COMPUCABLES NUGER</v>
          </cell>
          <cell r="D9032" t="str">
            <v>9323</v>
          </cell>
          <cell r="E9032" t="str">
            <v>TORRE ANDAMIO MULTIDIRECCIONAL (ACCESO EXTERNO) ÁREA DE TRABAJO: 2.10M x 2.10M ALTURA DE TRABAJO: 6M ALTURA TOTAL: 7M</v>
          </cell>
        </row>
        <row r="9033">
          <cell r="A9033">
            <v>1009324</v>
          </cell>
          <cell r="B9033">
            <v>100</v>
          </cell>
          <cell r="C9033" t="str">
            <v>COMPUCABLES NUGER</v>
          </cell>
          <cell r="D9033" t="str">
            <v>9324</v>
          </cell>
          <cell r="E9033" t="str">
            <v>TOMA DOBLE BLANCO GENESIS</v>
          </cell>
        </row>
        <row r="9034">
          <cell r="A9034">
            <v>1009325</v>
          </cell>
          <cell r="B9034">
            <v>100</v>
          </cell>
          <cell r="C9034" t="str">
            <v>COMPUCABLES NUGER</v>
          </cell>
          <cell r="D9034" t="str">
            <v>9325</v>
          </cell>
          <cell r="E9034" t="str">
            <v xml:space="preserve">EXPOXIMIL LOCTITE </v>
          </cell>
        </row>
        <row r="9035">
          <cell r="A9035">
            <v>1009326</v>
          </cell>
          <cell r="B9035">
            <v>100</v>
          </cell>
          <cell r="C9035" t="str">
            <v>COMPUCABLES NUGER</v>
          </cell>
          <cell r="D9035" t="str">
            <v>9326</v>
          </cell>
          <cell r="E9035" t="str">
            <v>PINTURA ESMALTE PINTULUX AZUL OSCURO</v>
          </cell>
        </row>
        <row r="9036">
          <cell r="A9036">
            <v>1009327</v>
          </cell>
          <cell r="B9036">
            <v>100</v>
          </cell>
          <cell r="C9036" t="str">
            <v>COMPUCABLES NUGER</v>
          </cell>
          <cell r="D9036" t="str">
            <v>9327</v>
          </cell>
          <cell r="E9036" t="str">
            <v>PINTURA ESMALTE PINTULUX NARANJA</v>
          </cell>
        </row>
        <row r="9037">
          <cell r="A9037">
            <v>1009328</v>
          </cell>
          <cell r="B9037">
            <v>100</v>
          </cell>
          <cell r="C9037" t="str">
            <v>COMPUCABLES NUGER</v>
          </cell>
          <cell r="D9037" t="str">
            <v>9328</v>
          </cell>
          <cell r="E9037" t="str">
            <v>CARRETILLA PLASTICA ANTIPINCHAZOS</v>
          </cell>
        </row>
        <row r="9038">
          <cell r="A9038">
            <v>1009329</v>
          </cell>
          <cell r="B9038">
            <v>100</v>
          </cell>
          <cell r="C9038" t="str">
            <v>COMPUCABLES NUGER</v>
          </cell>
          <cell r="D9038" t="str">
            <v>9329</v>
          </cell>
          <cell r="E9038" t="str">
            <v>AROL PHES SIERRA COPA 3/8 PEQUEÑO</v>
          </cell>
        </row>
        <row r="9039">
          <cell r="A9039">
            <v>1009330</v>
          </cell>
          <cell r="B9039">
            <v>100</v>
          </cell>
          <cell r="C9039" t="str">
            <v>COMPUCABLES NUGER</v>
          </cell>
          <cell r="D9039" t="str">
            <v>9330</v>
          </cell>
          <cell r="E9039" t="str">
            <v xml:space="preserve">MARTILLO DE BRONCE 2 LBS (NAL) </v>
          </cell>
        </row>
        <row r="9040">
          <cell r="A9040">
            <v>1009331</v>
          </cell>
          <cell r="B9040">
            <v>100</v>
          </cell>
          <cell r="C9040" t="str">
            <v>COMPUCABLES NUGER</v>
          </cell>
          <cell r="D9040" t="str">
            <v>9331</v>
          </cell>
          <cell r="E9040" t="str">
            <v xml:space="preserve">AROS SALVAVIDAS DE 30” MARINO, CUERDA  </v>
          </cell>
        </row>
        <row r="9041">
          <cell r="A9041">
            <v>1009332</v>
          </cell>
          <cell r="B9041">
            <v>100</v>
          </cell>
          <cell r="C9041" t="str">
            <v>COMPUCABLES NUGER</v>
          </cell>
          <cell r="D9041" t="str">
            <v>9332</v>
          </cell>
          <cell r="E9041" t="str">
            <v>DPS CLASE I+II 3P+NPE 150V 50KA REF:V50-3+NPE-150 OBO</v>
          </cell>
        </row>
        <row r="9042">
          <cell r="A9042">
            <v>1009333</v>
          </cell>
          <cell r="B9042">
            <v>100</v>
          </cell>
          <cell r="C9042" t="str">
            <v>COMPUCABLES NUGER</v>
          </cell>
          <cell r="D9042" t="str">
            <v>9333</v>
          </cell>
          <cell r="E9042" t="str">
            <v>HLC150WNAT - 150W</v>
          </cell>
        </row>
        <row r="9043">
          <cell r="A9043">
            <v>1009334</v>
          </cell>
          <cell r="B9043">
            <v>100</v>
          </cell>
          <cell r="C9043" t="str">
            <v>COMPUCABLES NUGER</v>
          </cell>
          <cell r="D9043" t="str">
            <v>9334</v>
          </cell>
          <cell r="E9043" t="str">
            <v>PINTURA ESMALTE PINTULUX GRIS PLATA GALON MARCA PINTUCO</v>
          </cell>
        </row>
        <row r="9044">
          <cell r="A9044">
            <v>1009335</v>
          </cell>
          <cell r="B9044">
            <v>100</v>
          </cell>
          <cell r="C9044" t="str">
            <v>COMPUCABLES NUGER</v>
          </cell>
          <cell r="D9044" t="str">
            <v>9335</v>
          </cell>
          <cell r="E9044" t="str">
            <v>SUPRESOR DE PICOS 6 ENTRADAS JULIUS</v>
          </cell>
        </row>
        <row r="9045">
          <cell r="A9045">
            <v>1009336</v>
          </cell>
          <cell r="B9045">
            <v>100</v>
          </cell>
          <cell r="C9045" t="str">
            <v>COMPUCABLES NUGER</v>
          </cell>
          <cell r="D9045" t="str">
            <v>9336</v>
          </cell>
          <cell r="E9045" t="str">
            <v>BOLSA REUTILIZABLE HOMECENTER</v>
          </cell>
        </row>
        <row r="9046">
          <cell r="A9046">
            <v>1009337</v>
          </cell>
          <cell r="B9046">
            <v>100</v>
          </cell>
          <cell r="C9046" t="str">
            <v>COMPUCABLES NUGER</v>
          </cell>
          <cell r="D9046" t="str">
            <v>9337</v>
          </cell>
          <cell r="E9046" t="str">
            <v>SISTEMA GENERACION SOLAR PARA 150W</v>
          </cell>
        </row>
        <row r="9047">
          <cell r="A9047">
            <v>1009338</v>
          </cell>
          <cell r="B9047">
            <v>100</v>
          </cell>
          <cell r="C9047" t="str">
            <v>COMPUCABLES NUGER</v>
          </cell>
          <cell r="D9047" t="str">
            <v>9338</v>
          </cell>
          <cell r="E9047" t="str">
            <v>CAJA DE EMPALME DE  80X80X30</v>
          </cell>
        </row>
        <row r="9048">
          <cell r="A9048">
            <v>1009339</v>
          </cell>
          <cell r="B9048">
            <v>100</v>
          </cell>
          <cell r="C9048" t="str">
            <v>COMPUCABLES NUGER</v>
          </cell>
          <cell r="D9048" t="str">
            <v>9339</v>
          </cell>
          <cell r="E9048" t="str">
            <v xml:space="preserve">ADAPTADOR CONDUIT PVC 3" </v>
          </cell>
        </row>
        <row r="9049">
          <cell r="A9049">
            <v>1009340</v>
          </cell>
          <cell r="B9049">
            <v>100</v>
          </cell>
          <cell r="C9049" t="str">
            <v>COMPUCABLES NUGER</v>
          </cell>
          <cell r="D9049" t="str">
            <v>9340</v>
          </cell>
          <cell r="E9049" t="str">
            <v>PLATINA UNION BANDEJA TIPO ESCALERA ( PAR)  REF: CPUPAG</v>
          </cell>
        </row>
        <row r="9050">
          <cell r="A9050">
            <v>1009341</v>
          </cell>
          <cell r="B9050">
            <v>100</v>
          </cell>
          <cell r="C9050" t="str">
            <v>COMPUCABLES NUGER</v>
          </cell>
          <cell r="D9050" t="str">
            <v>9341</v>
          </cell>
          <cell r="E9050" t="str">
            <v>PATCH CORD CAT 6A INDUSTRIAL 1-5M SIEMON REF: 19SIXC6AS05B05</v>
          </cell>
        </row>
        <row r="9051">
          <cell r="A9051">
            <v>1009342</v>
          </cell>
          <cell r="B9051">
            <v>100</v>
          </cell>
          <cell r="C9051" t="str">
            <v>COMPUCABLES NUGER</v>
          </cell>
          <cell r="D9051" t="str">
            <v>9342</v>
          </cell>
          <cell r="E9051" t="str">
            <v>TABLE BOMBA CONTRA INCENDIO TBCI (EDIF TERRA)</v>
          </cell>
        </row>
        <row r="9052">
          <cell r="A9052">
            <v>1009343</v>
          </cell>
          <cell r="B9052">
            <v>100</v>
          </cell>
          <cell r="C9052" t="str">
            <v>COMPUCABLES NUGER</v>
          </cell>
          <cell r="D9052" t="str">
            <v>9343</v>
          </cell>
          <cell r="E9052" t="str">
            <v xml:space="preserve">ARMARIO DE MEDIDORES 14 CUENTAS EDIF. TERRA </v>
          </cell>
        </row>
        <row r="9053">
          <cell r="A9053">
            <v>1009344</v>
          </cell>
          <cell r="B9053">
            <v>100</v>
          </cell>
          <cell r="C9053" t="str">
            <v>COMPUCABLES NUGER</v>
          </cell>
          <cell r="D9053" t="str">
            <v>9344</v>
          </cell>
          <cell r="E9053" t="str">
            <v>TABLERO DE DISTRIBUCION GENERAL TG-800 EDIF TERRA</v>
          </cell>
        </row>
        <row r="9054">
          <cell r="A9054">
            <v>1009345</v>
          </cell>
          <cell r="B9054">
            <v>100</v>
          </cell>
          <cell r="C9054" t="str">
            <v>COMPUCABLES NUGER</v>
          </cell>
          <cell r="D9054" t="str">
            <v>9345</v>
          </cell>
          <cell r="E9054" t="str">
            <v xml:space="preserve">GABINETE DE PISO DYNAMIC 45U REF: GF-2398 QUEST </v>
          </cell>
        </row>
        <row r="9055">
          <cell r="A9055">
            <v>1009346</v>
          </cell>
          <cell r="B9055">
            <v>100</v>
          </cell>
          <cell r="C9055" t="str">
            <v>COMPUCABLES NUGER</v>
          </cell>
          <cell r="D9055" t="str">
            <v>9346</v>
          </cell>
          <cell r="E9055" t="str">
            <v>UPS ARCHIMOD 60KVA/60KW ESCALABLE EN CALIENTE A 120KVA/120KW LEGRAND</v>
          </cell>
        </row>
        <row r="9056">
          <cell r="A9056">
            <v>1009347</v>
          </cell>
          <cell r="B9056">
            <v>100</v>
          </cell>
          <cell r="C9056" t="str">
            <v>COMPUCABLES NUGER</v>
          </cell>
          <cell r="D9056" t="str">
            <v>9347</v>
          </cell>
          <cell r="E9056" t="str">
            <v xml:space="preserve">BANCO DE BATERIAS DE 30 MINUTOS AL 80% DE CARGA (32KW) </v>
          </cell>
        </row>
        <row r="9057">
          <cell r="A9057">
            <v>1009348</v>
          </cell>
          <cell r="B9057">
            <v>100</v>
          </cell>
          <cell r="C9057" t="str">
            <v>COMPUCABLES NUGER</v>
          </cell>
          <cell r="D9057" t="str">
            <v>9348</v>
          </cell>
          <cell r="E9057" t="str">
            <v>BANCO DE BATERIAS DE 60 MINUTOS AL 80% DE CARGA (32KW)</v>
          </cell>
        </row>
        <row r="9058">
          <cell r="A9058">
            <v>1009349</v>
          </cell>
          <cell r="B9058">
            <v>100</v>
          </cell>
          <cell r="C9058" t="str">
            <v>COMPUCABLES NUGER</v>
          </cell>
          <cell r="D9058" t="str">
            <v>9349</v>
          </cell>
          <cell r="E9058" t="str">
            <v>LINEA DE VIDA TEMPORAL CUERDA DE 16MM DE 20 MTS REF: 500950 KERMANTLE</v>
          </cell>
        </row>
        <row r="9059">
          <cell r="A9059">
            <v>1009350</v>
          </cell>
          <cell r="B9059">
            <v>100</v>
          </cell>
          <cell r="C9059" t="str">
            <v>COMPUCABLES NUGER</v>
          </cell>
          <cell r="D9059" t="str">
            <v>9350</v>
          </cell>
          <cell r="E9059" t="str">
            <v>MOSQUETON N268G-SSC-TR  ACERO  TRIPLE SOSEGA</v>
          </cell>
        </row>
        <row r="9060">
          <cell r="A9060">
            <v>1009351</v>
          </cell>
          <cell r="B9060">
            <v>100</v>
          </cell>
          <cell r="C9060" t="str">
            <v>COMPUCABLES NUGER</v>
          </cell>
          <cell r="D9060" t="str">
            <v>9351</v>
          </cell>
          <cell r="E9060" t="str">
            <v>GABINETE DE PISO DYNAMIC 28U 120X58X61CM REF: GF-2199</v>
          </cell>
        </row>
        <row r="9061">
          <cell r="A9061">
            <v>1009352</v>
          </cell>
          <cell r="B9061">
            <v>100</v>
          </cell>
          <cell r="C9061" t="str">
            <v>COMPUCABLES NUGER</v>
          </cell>
          <cell r="D9061" t="str">
            <v>9352</v>
          </cell>
          <cell r="E9061" t="str">
            <v>MULTITOMA ELECTRICA 10 SALIDAS REF: MH-4714 QUEST</v>
          </cell>
        </row>
        <row r="9062">
          <cell r="A9062">
            <v>1009353</v>
          </cell>
          <cell r="B9062">
            <v>100</v>
          </cell>
          <cell r="C9062" t="str">
            <v>COMPUCABLES NUGER</v>
          </cell>
          <cell r="D9062" t="str">
            <v>9353</v>
          </cell>
          <cell r="E9062" t="str">
            <v xml:space="preserve">COLOMBINAS PLASTICAS CON REFLECTIVOS </v>
          </cell>
        </row>
        <row r="9063">
          <cell r="A9063">
            <v>1009354</v>
          </cell>
          <cell r="B9063">
            <v>100</v>
          </cell>
          <cell r="C9063" t="str">
            <v>COMPUCABLES NUGER</v>
          </cell>
          <cell r="D9063" t="str">
            <v>9354</v>
          </cell>
          <cell r="E9063" t="str">
            <v xml:space="preserve">CAMILLA PLASTICA NARANJA CON ARNES T. ARAÑA </v>
          </cell>
        </row>
        <row r="9064">
          <cell r="A9064">
            <v>1009355</v>
          </cell>
          <cell r="B9064">
            <v>100</v>
          </cell>
          <cell r="C9064" t="str">
            <v>COMPUCABLES NUGER</v>
          </cell>
          <cell r="D9064" t="str">
            <v>9355</v>
          </cell>
          <cell r="E9064" t="str">
            <v>KIT ANTIDERRAME TIPO UNIVERSAL 10 GLN</v>
          </cell>
        </row>
        <row r="9065">
          <cell r="A9065">
            <v>1009356</v>
          </cell>
          <cell r="B9065">
            <v>100</v>
          </cell>
          <cell r="C9065" t="str">
            <v>COMPUCABLES NUGER</v>
          </cell>
          <cell r="D9065" t="str">
            <v>9356</v>
          </cell>
          <cell r="E9065" t="str">
            <v>FUSIBLE PROTISTOR 80 A 600 V REF: H095250</v>
          </cell>
        </row>
        <row r="9066">
          <cell r="A9066">
            <v>1009357</v>
          </cell>
          <cell r="B9066">
            <v>100</v>
          </cell>
          <cell r="C9066" t="str">
            <v>COMPUCABLES NUGER</v>
          </cell>
          <cell r="D9066" t="str">
            <v>9357</v>
          </cell>
          <cell r="E9066" t="str">
            <v xml:space="preserve">PORTAFUSIBLE FERRAZ SHAWMUNT REF: US221L </v>
          </cell>
        </row>
        <row r="9067">
          <cell r="A9067">
            <v>1009358</v>
          </cell>
          <cell r="B9067">
            <v>100</v>
          </cell>
          <cell r="C9067" t="str">
            <v>COMPUCABLES NUGER</v>
          </cell>
          <cell r="D9067" t="str">
            <v>9358</v>
          </cell>
          <cell r="E9067" t="str">
            <v>ODF 144FO MONOMODO REF: NGF-TB1MRU7 COOMSCOPE</v>
          </cell>
        </row>
        <row r="9068">
          <cell r="A9068">
            <v>1009359</v>
          </cell>
          <cell r="B9068">
            <v>100</v>
          </cell>
          <cell r="C9068" t="str">
            <v>COMPUCABLES NUGER</v>
          </cell>
          <cell r="D9068" t="str">
            <v>9359</v>
          </cell>
          <cell r="E9068" t="str">
            <v>HERRAJE PATCH PANEL ANGULADO CAT 6 24 PUERTOS COMMSCOPE</v>
          </cell>
        </row>
        <row r="9069">
          <cell r="A9069">
            <v>1009360</v>
          </cell>
          <cell r="B9069">
            <v>100</v>
          </cell>
          <cell r="C9069" t="str">
            <v>COMPUCABLES NUGER</v>
          </cell>
          <cell r="D9069" t="str">
            <v>9360</v>
          </cell>
          <cell r="E9069" t="str">
            <v>DETECTOR DE LLAMA D381 3IR+UV - MULTI-SPECTRUM FLAME DETECTOR HOCHIKI</v>
          </cell>
        </row>
        <row r="9070">
          <cell r="A9070">
            <v>1009361</v>
          </cell>
          <cell r="B9070">
            <v>100</v>
          </cell>
          <cell r="C9070" t="str">
            <v>COMPUCABLES NUGER</v>
          </cell>
          <cell r="D9070" t="str">
            <v>9361</v>
          </cell>
          <cell r="E9070" t="str">
            <v>PANEL DE INCENDIO LATUDE DE 4 LAZOS ROJO REF: LA203H2-10 HOCHIKI</v>
          </cell>
        </row>
        <row r="9071">
          <cell r="A9071">
            <v>1009362</v>
          </cell>
          <cell r="B9071">
            <v>100</v>
          </cell>
          <cell r="C9071" t="str">
            <v>COMPUCABLES NUGER</v>
          </cell>
          <cell r="D9071" t="str">
            <v>9362</v>
          </cell>
          <cell r="E9071" t="str">
            <v>FUENTE 24V 6AMP ROJA REF FN-600ULX-R HOCHIKI</v>
          </cell>
        </row>
        <row r="9072">
          <cell r="A9072">
            <v>1009363</v>
          </cell>
          <cell r="B9072">
            <v>100</v>
          </cell>
          <cell r="C9072" t="str">
            <v>COMPUCABLES NUGER</v>
          </cell>
          <cell r="D9072" t="str">
            <v>9363</v>
          </cell>
          <cell r="E9072" t="str">
            <v xml:space="preserve">CAJA MINIPRAGMA DE 1 Y 2 CTOS CILES </v>
          </cell>
        </row>
        <row r="9073">
          <cell r="A9073">
            <v>1009364</v>
          </cell>
          <cell r="B9073">
            <v>100</v>
          </cell>
          <cell r="C9073" t="str">
            <v>COMPUCABLES NUGER</v>
          </cell>
          <cell r="D9073" t="str">
            <v>9364</v>
          </cell>
          <cell r="E9073" t="str">
            <v xml:space="preserve">CONECTOR RECTO 1/2" NEGRO MIR M20 SIN TUERCA REF: MIR-17M20N INTERFLEX </v>
          </cell>
        </row>
        <row r="9074">
          <cell r="A9074">
            <v>1009365</v>
          </cell>
          <cell r="B9074">
            <v>100</v>
          </cell>
          <cell r="C9074" t="str">
            <v>COMPUCABLES NUGER</v>
          </cell>
          <cell r="D9074" t="str">
            <v>9365</v>
          </cell>
          <cell r="E9074" t="str">
            <v>CAJA DE REGISTRO 60X60X20 BLANCA REF: CE60-60-20B TERCOL</v>
          </cell>
        </row>
        <row r="9075">
          <cell r="A9075">
            <v>1009366</v>
          </cell>
          <cell r="B9075">
            <v>100</v>
          </cell>
          <cell r="C9075" t="str">
            <v>COMPUCABLES NUGER</v>
          </cell>
          <cell r="D9075" t="str">
            <v>9366</v>
          </cell>
          <cell r="E9075" t="str">
            <v>CAJA DE REGISTRO 40X40X20 BLANCA REF: CE40-40-20B TERCOL</v>
          </cell>
        </row>
        <row r="9076">
          <cell r="A9076">
            <v>1009367</v>
          </cell>
          <cell r="B9076">
            <v>100</v>
          </cell>
          <cell r="C9076" t="str">
            <v>COMPUCABLES NUGER</v>
          </cell>
          <cell r="D9076" t="str">
            <v>9367</v>
          </cell>
          <cell r="E9076" t="str">
            <v xml:space="preserve">PATCH CORD MULTIMODO 50/125 - OM3 DUPLEX LC/LC DE 2 MTS - AQUA </v>
          </cell>
        </row>
        <row r="9077">
          <cell r="A9077">
            <v>1009368</v>
          </cell>
          <cell r="B9077">
            <v>100</v>
          </cell>
          <cell r="C9077" t="str">
            <v>COMPUCABLES NUGER</v>
          </cell>
          <cell r="D9077" t="str">
            <v>9368</v>
          </cell>
          <cell r="E9077" t="str">
            <v>SELLO CORTAFUEGO DE 3/4 EN HIERRO SX1EYA075</v>
          </cell>
        </row>
        <row r="9078">
          <cell r="A9078">
            <v>1009369</v>
          </cell>
          <cell r="B9078">
            <v>100</v>
          </cell>
          <cell r="C9078" t="str">
            <v>COMPUCABLES NUGER</v>
          </cell>
          <cell r="D9078" t="str">
            <v>9369</v>
          </cell>
          <cell r="E9078" t="str">
            <v>REPUESTO DEL SENSOR ANALOGO DE DUCTO REF: ALK-DHOCHIKI</v>
          </cell>
        </row>
        <row r="9079">
          <cell r="A9079">
            <v>1009370</v>
          </cell>
          <cell r="B9079">
            <v>100</v>
          </cell>
          <cell r="C9079" t="str">
            <v>COMPUCABLES NUGER</v>
          </cell>
          <cell r="D9079" t="str">
            <v>9370</v>
          </cell>
          <cell r="E9079" t="str">
            <v>COFRE TERMOPLASTICO 500X480X250MM IP65 PUERTA OPACA REF: S-054310P STECK</v>
          </cell>
        </row>
        <row r="9080">
          <cell r="A9080">
            <v>1009371</v>
          </cell>
          <cell r="B9080">
            <v>100</v>
          </cell>
          <cell r="C9080" t="str">
            <v>COMPUCABLES NUGER</v>
          </cell>
          <cell r="D9080" t="str">
            <v>9371</v>
          </cell>
          <cell r="E9080" t="str">
            <v>GABINETE PLASTICO TAPA TRANSPARENTE 46X32X21 REF: PRG351/1 ROKER</v>
          </cell>
        </row>
        <row r="9081">
          <cell r="A9081">
            <v>1009372</v>
          </cell>
          <cell r="B9081">
            <v>100</v>
          </cell>
          <cell r="C9081" t="str">
            <v>COMPUCABLES NUGER</v>
          </cell>
          <cell r="D9081" t="str">
            <v>9372</v>
          </cell>
          <cell r="E9081" t="str">
            <v>REDUCCION BUSHING DE 2" A 1"</v>
          </cell>
        </row>
        <row r="9082">
          <cell r="A9082">
            <v>1009373</v>
          </cell>
          <cell r="B9082">
            <v>100</v>
          </cell>
          <cell r="C9082" t="str">
            <v>COMPUCABLES NUGER</v>
          </cell>
          <cell r="D9082" t="str">
            <v>9373</v>
          </cell>
          <cell r="E9082" t="str">
            <v>REDUCCION BUSHING DE 2" A 1 1/2"</v>
          </cell>
        </row>
        <row r="9083">
          <cell r="A9083">
            <v>1009374</v>
          </cell>
          <cell r="B9083">
            <v>100</v>
          </cell>
          <cell r="C9083" t="str">
            <v>COMPUCABLES NUGER</v>
          </cell>
          <cell r="D9083" t="str">
            <v>9374</v>
          </cell>
          <cell r="E9083" t="str">
            <v>REDUCCION BUSHING DE 1 1/2"" A 3/4"</v>
          </cell>
        </row>
        <row r="9084">
          <cell r="A9084">
            <v>1009375</v>
          </cell>
          <cell r="B9084">
            <v>100</v>
          </cell>
          <cell r="C9084" t="str">
            <v>COMPUCABLES NUGER</v>
          </cell>
          <cell r="D9084" t="str">
            <v>9375</v>
          </cell>
          <cell r="E9084" t="str">
            <v xml:space="preserve">TUBO CONDUIT PVC 1/2" SCH40 GRIS   </v>
          </cell>
        </row>
        <row r="9085">
          <cell r="A9085">
            <v>1009376</v>
          </cell>
          <cell r="B9085">
            <v>100</v>
          </cell>
          <cell r="C9085" t="str">
            <v>COMPUCABLES NUGER</v>
          </cell>
          <cell r="D9085" t="str">
            <v>9376</v>
          </cell>
          <cell r="E9085" t="str">
            <v>CURVA PVC 1/2" SCH40 GRIS</v>
          </cell>
        </row>
        <row r="9086">
          <cell r="A9086">
            <v>1009377</v>
          </cell>
          <cell r="B9086">
            <v>100</v>
          </cell>
          <cell r="C9086" t="str">
            <v>COMPUCABLES NUGER</v>
          </cell>
          <cell r="D9086" t="str">
            <v>9377</v>
          </cell>
          <cell r="E9086" t="str">
            <v>CAJA OCTAGONAL PVC SCH40 GRIS</v>
          </cell>
        </row>
        <row r="9087">
          <cell r="A9087">
            <v>1009378</v>
          </cell>
          <cell r="B9087">
            <v>100</v>
          </cell>
          <cell r="C9087" t="str">
            <v>COMPUCABLES NUGER</v>
          </cell>
          <cell r="D9087" t="str">
            <v>9378</v>
          </cell>
          <cell r="E9087" t="str">
            <v>DPS CLASE I+II 2P+NPE 150V 50KA REF:V50-2+NPE-150 OBO</v>
          </cell>
        </row>
        <row r="9088">
          <cell r="A9088">
            <v>1009379</v>
          </cell>
          <cell r="B9088">
            <v>100</v>
          </cell>
          <cell r="C9088" t="str">
            <v>COMPUCABLES NUGER</v>
          </cell>
          <cell r="D9088" t="str">
            <v>9379</v>
          </cell>
          <cell r="E9088" t="str">
            <v>CONECTOR HUB DE 3/4"</v>
          </cell>
        </row>
        <row r="9089">
          <cell r="A9089">
            <v>1009380</v>
          </cell>
          <cell r="B9089">
            <v>100</v>
          </cell>
          <cell r="C9089" t="str">
            <v>COMPUCABLES NUGER</v>
          </cell>
          <cell r="D9089" t="str">
            <v>9380</v>
          </cell>
          <cell r="E9089" t="str">
            <v>CAJA MINIPRAGMA DE SOBRPONER 3F DE 18 CTOS CILES</v>
          </cell>
        </row>
        <row r="9090">
          <cell r="A9090">
            <v>1009381</v>
          </cell>
          <cell r="B9090">
            <v>100</v>
          </cell>
          <cell r="C9090" t="str">
            <v>COMPUCABLES NUGER</v>
          </cell>
          <cell r="D9090" t="str">
            <v>9381</v>
          </cell>
          <cell r="E9090" t="str">
            <v>CAJA MINIPRAGMA DE SOBRPONER 3F DE 24 CTOS CILES</v>
          </cell>
        </row>
        <row r="9091">
          <cell r="A9091">
            <v>1009382</v>
          </cell>
          <cell r="B9091">
            <v>100</v>
          </cell>
          <cell r="C9091" t="str">
            <v>COMPUCABLES NUGER</v>
          </cell>
          <cell r="D9091" t="str">
            <v>9382</v>
          </cell>
          <cell r="E9091" t="str">
            <v xml:space="preserve">TUBO CONDUIT PVC 1 1/4" SCH40 GRIS </v>
          </cell>
        </row>
        <row r="9092">
          <cell r="A9092">
            <v>1009383</v>
          </cell>
          <cell r="B9092">
            <v>100</v>
          </cell>
          <cell r="C9092" t="str">
            <v>COMPUCABLES NUGER</v>
          </cell>
          <cell r="D9092" t="str">
            <v>9383</v>
          </cell>
          <cell r="E9092" t="str">
            <v>CURVA PVC 1 1/4" SCH40 GRIS</v>
          </cell>
        </row>
        <row r="9093">
          <cell r="A9093">
            <v>1009384</v>
          </cell>
          <cell r="B9093">
            <v>100</v>
          </cell>
          <cell r="C9093" t="str">
            <v>COMPUCABLES NUGER</v>
          </cell>
          <cell r="D9093" t="str">
            <v>9384</v>
          </cell>
          <cell r="E9093" t="str">
            <v>CAJA DE EMPALME PLASTICA 21X21X15 REF: PR1003/110 ROKER IP65</v>
          </cell>
        </row>
        <row r="9094">
          <cell r="A9094">
            <v>1009385</v>
          </cell>
          <cell r="B9094">
            <v>100</v>
          </cell>
          <cell r="C9094" t="str">
            <v>COMPUCABLES NUGER</v>
          </cell>
          <cell r="D9094" t="str">
            <v>9385</v>
          </cell>
          <cell r="E9094" t="str">
            <v>CAMARA BULLET HD-TVI DE 2 MP 4 EN 1, LEDS IR ALCANCE 40M. DÍA/NOCHE CON CONMUTACIÓN MECÁNICA Y ÓPTICA FIJA 2,8MM REF: DS-2CE17D0T-IT3F28C</v>
          </cell>
        </row>
        <row r="9095">
          <cell r="A9095">
            <v>1009386</v>
          </cell>
          <cell r="B9095">
            <v>100</v>
          </cell>
          <cell r="C9095" t="str">
            <v>COMPUCABLES NUGER</v>
          </cell>
          <cell r="D9095" t="str">
            <v>9386</v>
          </cell>
          <cell r="E9095" t="str">
            <v>NVR 16POE 16CH FHD/4C-4K 4HDD CAPACITY 4TB MAX H.265 REF: XR416K/16E-1</v>
          </cell>
        </row>
        <row r="9096">
          <cell r="A9096">
            <v>1009387</v>
          </cell>
          <cell r="B9096">
            <v>100</v>
          </cell>
          <cell r="C9096" t="str">
            <v>COMPUCABLES NUGER</v>
          </cell>
          <cell r="D9096" t="str">
            <v>9387</v>
          </cell>
          <cell r="E9096" t="str">
            <v>CAMARA TIPO BALA IP 2 MP / LENTE 2.8 MM / WIFI / H.265+ / 30 MTS IR EXIR / IP66 / MICRO SD REF: DS2CV1021G0IDW1-1</v>
          </cell>
        </row>
        <row r="9097">
          <cell r="A9097">
            <v>1009388</v>
          </cell>
          <cell r="B9097">
            <v>100</v>
          </cell>
          <cell r="C9097" t="str">
            <v>COMPUCABLES NUGER</v>
          </cell>
          <cell r="D9097" t="str">
            <v>9388</v>
          </cell>
          <cell r="E9097" t="str">
            <v>UPS ARCHIMOD 120KVA/100KW ESCALABLE EN CALIENTE A 120KVA/120KW LEGRAND</v>
          </cell>
        </row>
        <row r="9098">
          <cell r="A9098">
            <v>1009389</v>
          </cell>
          <cell r="B9098">
            <v>100</v>
          </cell>
          <cell r="C9098" t="str">
            <v>COMPUCABLES NUGER</v>
          </cell>
          <cell r="D9098" t="str">
            <v>9389</v>
          </cell>
          <cell r="E9098" t="str">
            <v>UPS ARCHIMOD 100KVA/100KW ESCALABLE EN CALIENTE A 200KVA/200KW LEGRAND</v>
          </cell>
        </row>
        <row r="9099">
          <cell r="A9099">
            <v>1009390</v>
          </cell>
          <cell r="B9099">
            <v>100</v>
          </cell>
          <cell r="C9099" t="str">
            <v>COMPUCABLES NUGER</v>
          </cell>
          <cell r="D9099" t="str">
            <v>9390</v>
          </cell>
          <cell r="E9099" t="str">
            <v>POWER METER CONTROLLER 120VAC REF: PMC-100 LEGRAND</v>
          </cell>
        </row>
        <row r="9100">
          <cell r="A9100">
            <v>1009391</v>
          </cell>
          <cell r="B9100">
            <v>100</v>
          </cell>
          <cell r="C9100" t="str">
            <v>COMPUCABLES NUGER</v>
          </cell>
          <cell r="D9100" t="str">
            <v>9391</v>
          </cell>
          <cell r="E9100" t="str">
            <v>POWER METER FOR MAIN CIRCUIT BREAKER 120VAC REF: PMM-1000 LEGRAND</v>
          </cell>
        </row>
        <row r="9101">
          <cell r="A9101">
            <v>1009392</v>
          </cell>
          <cell r="B9101">
            <v>100</v>
          </cell>
          <cell r="C9101" t="str">
            <v>COMPUCABLES NUGER</v>
          </cell>
          <cell r="D9101" t="str">
            <v>9392</v>
          </cell>
          <cell r="E9101" t="str">
            <v>POWER METER FOR BRAND CIRCUIT BREAKER 120VAC REF: PMB-1960 LEGRAND</v>
          </cell>
        </row>
        <row r="9102">
          <cell r="A9102">
            <v>1009393</v>
          </cell>
          <cell r="B9102">
            <v>100</v>
          </cell>
          <cell r="C9102" t="str">
            <v>COMPUCABLES NUGER</v>
          </cell>
          <cell r="D9102" t="str">
            <v>9393</v>
          </cell>
          <cell r="E9102" t="str">
            <v>BRANCH CIRCUIT CABLEFOR 24X CTs, 10FT 3M 120VAC REF: BCM2-BCT CABLE-3M</v>
          </cell>
        </row>
        <row r="9103">
          <cell r="A9103">
            <v>1009394</v>
          </cell>
          <cell r="B9103">
            <v>100</v>
          </cell>
          <cell r="C9103" t="str">
            <v>COMPUCABLES NUGER</v>
          </cell>
          <cell r="D9103" t="str">
            <v>9394</v>
          </cell>
          <cell r="E9103" t="str">
            <v xml:space="preserve">MAINS CIRCUIT BREAKER CABLE FOR 5X CTs 10FT 3M REF: BCM2-MTCCABLE-3M LEGRAND </v>
          </cell>
        </row>
        <row r="9104">
          <cell r="A9104">
            <v>1009395</v>
          </cell>
          <cell r="B9104">
            <v>100</v>
          </cell>
          <cell r="C9104" t="str">
            <v>COMPUCABLES NUGER</v>
          </cell>
          <cell r="D9104" t="str">
            <v>9395</v>
          </cell>
          <cell r="E9104" t="str">
            <v>24X 60A/0.5%/333M/24"/610MM LEAD 120VAC REF: BCM260A-CT-12PK LEGRAND</v>
          </cell>
        </row>
        <row r="9105">
          <cell r="A9105">
            <v>1009396</v>
          </cell>
          <cell r="B9105">
            <v>100</v>
          </cell>
          <cell r="C9105" t="str">
            <v>COMPUCABLES NUGER</v>
          </cell>
          <cell r="D9105" t="str">
            <v>9396</v>
          </cell>
          <cell r="E9105" t="str">
            <v>5PK 5X 250A/0.5%/333M/24"/610MM LEAD 208/120VAC REF: BCM2-250A-CT-5PK LEGRAND</v>
          </cell>
        </row>
        <row r="9106">
          <cell r="A9106">
            <v>1009397</v>
          </cell>
          <cell r="B9106">
            <v>100</v>
          </cell>
          <cell r="C9106" t="str">
            <v>COMPUCABLES NUGER</v>
          </cell>
          <cell r="D9106" t="str">
            <v>9397</v>
          </cell>
          <cell r="E9106" t="str">
            <v xml:space="preserve">BINCHA APOYA POSTE PARA ESCALERA </v>
          </cell>
        </row>
        <row r="9107">
          <cell r="A9107">
            <v>1009398</v>
          </cell>
          <cell r="B9107">
            <v>100</v>
          </cell>
          <cell r="C9107" t="str">
            <v>COMPUCABLES NUGER</v>
          </cell>
          <cell r="D9107" t="str">
            <v>9398</v>
          </cell>
          <cell r="E9107" t="str">
            <v>BLOCK VIBRADO 10</v>
          </cell>
        </row>
        <row r="9108">
          <cell r="A9108">
            <v>1009399</v>
          </cell>
          <cell r="B9108">
            <v>100</v>
          </cell>
          <cell r="C9108" t="str">
            <v>COMPUCABLES NUGER</v>
          </cell>
          <cell r="D9108" t="str">
            <v>9399</v>
          </cell>
          <cell r="E9108" t="str">
            <v>PILA BOTON CR2032</v>
          </cell>
        </row>
        <row r="9109">
          <cell r="A9109">
            <v>1009400</v>
          </cell>
          <cell r="B9109">
            <v>100</v>
          </cell>
          <cell r="C9109" t="str">
            <v>COMPUCABLES NUGER</v>
          </cell>
          <cell r="D9109" t="str">
            <v>9400</v>
          </cell>
          <cell r="E9109" t="str">
            <v xml:space="preserve">VENTANA TERMOPANEL </v>
          </cell>
        </row>
        <row r="9110">
          <cell r="A9110">
            <v>1009401</v>
          </cell>
          <cell r="B9110">
            <v>100</v>
          </cell>
          <cell r="C9110" t="str">
            <v>COMPUCABLES NUGER</v>
          </cell>
          <cell r="D9110" t="str">
            <v>9401</v>
          </cell>
          <cell r="E9110" t="str">
            <v>BLOCK SAMO #4</v>
          </cell>
        </row>
        <row r="9111">
          <cell r="A9111">
            <v>1009402</v>
          </cell>
          <cell r="B9111">
            <v>100</v>
          </cell>
          <cell r="C9111" t="str">
            <v>COMPUCABLES NUGER</v>
          </cell>
          <cell r="D9111" t="str">
            <v>9402</v>
          </cell>
          <cell r="E9111" t="str">
            <v>TABLA CATIVO 1¨ X 30 CM 4X5</v>
          </cell>
        </row>
        <row r="9112">
          <cell r="A9112">
            <v>1009403</v>
          </cell>
          <cell r="B9112">
            <v>100</v>
          </cell>
          <cell r="C9112" t="str">
            <v>COMPUCABLES NUGER</v>
          </cell>
          <cell r="D9112" t="str">
            <v>9403</v>
          </cell>
          <cell r="E9112" t="str">
            <v>KORAZA BASE DEEP BLANCO</v>
          </cell>
        </row>
        <row r="9113">
          <cell r="A9113">
            <v>1009404</v>
          </cell>
          <cell r="B9113">
            <v>100</v>
          </cell>
          <cell r="C9113" t="str">
            <v>COMPUCABLES NUGER</v>
          </cell>
          <cell r="D9113" t="str">
            <v>9404</v>
          </cell>
          <cell r="E9113" t="str">
            <v xml:space="preserve">ESTUCO ACRIL PROF EXT BCO </v>
          </cell>
        </row>
        <row r="9114">
          <cell r="A9114">
            <v>1009405</v>
          </cell>
          <cell r="B9114">
            <v>100</v>
          </cell>
          <cell r="C9114" t="str">
            <v>COMPUCABLES NUGER</v>
          </cell>
          <cell r="D9114" t="str">
            <v>9405</v>
          </cell>
          <cell r="E9114" t="str">
            <v>ESTUCO PROF INTERIOR BLANCO</v>
          </cell>
        </row>
        <row r="9115">
          <cell r="A9115">
            <v>1009406</v>
          </cell>
          <cell r="B9115">
            <v>100</v>
          </cell>
          <cell r="C9115" t="str">
            <v>COMPUCABLES NUGER</v>
          </cell>
          <cell r="D9115" t="str">
            <v>9406</v>
          </cell>
          <cell r="E9115" t="str">
            <v xml:space="preserve">LIJA #80 </v>
          </cell>
        </row>
        <row r="9116">
          <cell r="A9116">
            <v>1009407</v>
          </cell>
          <cell r="B9116">
            <v>100</v>
          </cell>
          <cell r="C9116" t="str">
            <v>COMPUCABLES NUGER</v>
          </cell>
          <cell r="D9116" t="str">
            <v>9407</v>
          </cell>
          <cell r="E9116" t="str">
            <v xml:space="preserve">VINILTEX BLANCO </v>
          </cell>
        </row>
        <row r="9117">
          <cell r="A9117">
            <v>1009408</v>
          </cell>
          <cell r="B9117">
            <v>100</v>
          </cell>
          <cell r="C9117" t="str">
            <v>COMPUCABLES NUGER</v>
          </cell>
          <cell r="D9117" t="str">
            <v>9408</v>
          </cell>
          <cell r="E9117" t="str">
            <v>TUBO EMT 2 1/2" X 3 MTS</v>
          </cell>
        </row>
        <row r="9118">
          <cell r="A9118">
            <v>1009409</v>
          </cell>
          <cell r="B9118">
            <v>100</v>
          </cell>
          <cell r="C9118" t="str">
            <v>COMPUCABLES NUGER</v>
          </cell>
          <cell r="D9118" t="str">
            <v>9409</v>
          </cell>
          <cell r="E9118" t="str">
            <v>EXPEDIDOR DE TIQUETES ENTRADA REF: ETPZ-L</v>
          </cell>
        </row>
        <row r="9119">
          <cell r="A9119">
            <v>1009410</v>
          </cell>
          <cell r="B9119">
            <v>100</v>
          </cell>
          <cell r="C9119" t="str">
            <v>COMPUCABLES NUGER</v>
          </cell>
          <cell r="D9119" t="str">
            <v>9410</v>
          </cell>
          <cell r="E9119" t="str">
            <v>LECTOR DE TIQUETES DE SALIDA REF: VTPZ-L</v>
          </cell>
        </row>
        <row r="9120">
          <cell r="A9120">
            <v>1009411</v>
          </cell>
          <cell r="B9120">
            <v>100</v>
          </cell>
          <cell r="C9120" t="str">
            <v>COMPUCABLES NUGER</v>
          </cell>
          <cell r="D9120" t="str">
            <v>9411</v>
          </cell>
          <cell r="E9120" t="str">
            <v xml:space="preserve">BARRERA DE ACCESO Y SALIDA REF: WBE 3 </v>
          </cell>
        </row>
        <row r="9121">
          <cell r="A9121">
            <v>1009412</v>
          </cell>
          <cell r="B9121">
            <v>100</v>
          </cell>
          <cell r="C9121" t="str">
            <v>COMPUCABLES NUGER</v>
          </cell>
          <cell r="D9121" t="str">
            <v>9412</v>
          </cell>
          <cell r="E9121" t="str">
            <v>MODULO CAMARAS LECTURA DE PLACA REF: INNOVA LPR</v>
          </cell>
        </row>
        <row r="9122">
          <cell r="A9122">
            <v>1009413</v>
          </cell>
          <cell r="B9122">
            <v>100</v>
          </cell>
          <cell r="C9122" t="str">
            <v>COMPUCABLES NUGER</v>
          </cell>
          <cell r="D9122" t="str">
            <v>9413</v>
          </cell>
          <cell r="E9122" t="str">
            <v>KIT CAMARAS DE INVENTARIO VEHICULAR: GEN</v>
          </cell>
        </row>
        <row r="9123">
          <cell r="A9123">
            <v>1009414</v>
          </cell>
          <cell r="B9123">
            <v>100</v>
          </cell>
          <cell r="C9123" t="str">
            <v>COMPUCABLES NUGER</v>
          </cell>
          <cell r="D9123" t="str">
            <v>9414</v>
          </cell>
          <cell r="E9123" t="str">
            <v>SERVIDOR EQUIPO DE COMPUO PARA ADMINISTRACION DE CAPTURA DE IMAGENES LENOVO</v>
          </cell>
        </row>
        <row r="9124">
          <cell r="A9124">
            <v>1009415</v>
          </cell>
          <cell r="B9124">
            <v>100</v>
          </cell>
          <cell r="C9124" t="str">
            <v>COMPUCABLES NUGER</v>
          </cell>
          <cell r="D9124" t="str">
            <v>9415</v>
          </cell>
          <cell r="E9124" t="str">
            <v xml:space="preserve">SERVIDOR EQUIPO DE COMPUO PARA ADMINISTRACION DE SISTEMA </v>
          </cell>
        </row>
        <row r="9125">
          <cell r="A9125">
            <v>1009416</v>
          </cell>
          <cell r="B9125">
            <v>100</v>
          </cell>
          <cell r="C9125" t="str">
            <v>COMPUCABLES NUGER</v>
          </cell>
          <cell r="D9125" t="str">
            <v>9416</v>
          </cell>
          <cell r="E9125" t="str">
            <v>PUNTOS DE PAGO ASISTIDO REF: LPARK ZONE C</v>
          </cell>
        </row>
        <row r="9126">
          <cell r="A9126">
            <v>1009417</v>
          </cell>
          <cell r="B9126">
            <v>100</v>
          </cell>
          <cell r="C9126" t="str">
            <v>COMPUCABLES NUGER</v>
          </cell>
          <cell r="D9126" t="str">
            <v>9417</v>
          </cell>
          <cell r="E9126" t="str">
            <v xml:space="preserve">TARJETAS ABONADOS REF: CONTAC LESS </v>
          </cell>
        </row>
        <row r="9127">
          <cell r="A9127">
            <v>1009418</v>
          </cell>
          <cell r="B9127">
            <v>100</v>
          </cell>
          <cell r="C9127" t="str">
            <v>COMPUCABLES NUGER</v>
          </cell>
          <cell r="D9127" t="str">
            <v>9418</v>
          </cell>
          <cell r="E9127" t="str">
            <v>ROLLO DE 2000 TIQUETES PARA EXPEDIDOR EN PAPEL TERMICO REF: PT80M80G</v>
          </cell>
        </row>
        <row r="9128">
          <cell r="A9128">
            <v>1009419</v>
          </cell>
          <cell r="B9128">
            <v>100</v>
          </cell>
          <cell r="C9128" t="str">
            <v>COMPUCABLES NUGER</v>
          </cell>
          <cell r="D9128" t="str">
            <v>9419</v>
          </cell>
          <cell r="E9128" t="str">
            <v xml:space="preserve">UPS LIEBERT 6KVA/4.8KW DE MONTAJE EN TORRE 60 HZ. 1 FASE + NEUTRO + TIERRA EN LINEA </v>
          </cell>
        </row>
        <row r="9129">
          <cell r="A9129">
            <v>1009420</v>
          </cell>
          <cell r="B9129">
            <v>100</v>
          </cell>
          <cell r="C9129" t="str">
            <v>COMPUCABLES NUGER</v>
          </cell>
          <cell r="D9129" t="str">
            <v>9420</v>
          </cell>
          <cell r="E9129" t="str">
            <v>TRANSFORMADOR 3F SECO DE 800 KVA 13200/220/127 CLASE F SUNTEC</v>
          </cell>
        </row>
        <row r="9130">
          <cell r="A9130">
            <v>1009421</v>
          </cell>
          <cell r="B9130">
            <v>100</v>
          </cell>
          <cell r="C9130" t="str">
            <v>COMPUCABLES NUGER</v>
          </cell>
          <cell r="D9130" t="str">
            <v>9421</v>
          </cell>
          <cell r="E9130" t="str">
            <v>FUSIBLE HH 40A 24KV MARCA FERRAZ</v>
          </cell>
        </row>
        <row r="9131">
          <cell r="A9131">
            <v>1009422</v>
          </cell>
          <cell r="B9131">
            <v>100</v>
          </cell>
          <cell r="C9131" t="str">
            <v>COMPUCABLES NUGER</v>
          </cell>
          <cell r="D9131" t="str">
            <v>9422</v>
          </cell>
          <cell r="E9131" t="str">
            <v>FUSIBLE HH 50 AMP 10-24 KV 442MM S3001413.50 SIBA</v>
          </cell>
        </row>
        <row r="9132">
          <cell r="A9132">
            <v>1009423</v>
          </cell>
          <cell r="B9132">
            <v>100</v>
          </cell>
          <cell r="C9132" t="str">
            <v>COMPUCABLES NUGER</v>
          </cell>
          <cell r="D9132" t="str">
            <v>9423</v>
          </cell>
          <cell r="E9132" t="str">
            <v xml:space="preserve">PLATINA DE COBRE 1580 AMP 1/2 X 3"  </v>
          </cell>
        </row>
        <row r="9133">
          <cell r="A9133">
            <v>1009424</v>
          </cell>
          <cell r="B9133">
            <v>100</v>
          </cell>
          <cell r="C9133" t="str">
            <v>COMPUCABLES NUGER</v>
          </cell>
          <cell r="D9133" t="str">
            <v>9424</v>
          </cell>
          <cell r="E9133" t="str">
            <v>CABLE MONOPOLAR XLPE 15KV 133% AL #2/0</v>
          </cell>
        </row>
        <row r="9134">
          <cell r="A9134">
            <v>1009425</v>
          </cell>
          <cell r="B9134">
            <v>100</v>
          </cell>
          <cell r="C9134" t="str">
            <v>COMPUCABLES NUGER</v>
          </cell>
          <cell r="D9134" t="str">
            <v>9425</v>
          </cell>
          <cell r="E9134" t="str">
            <v xml:space="preserve">CLIC DE PUENTE PARA USO DE REGLETAS S66 SIEMON </v>
          </cell>
        </row>
        <row r="9135">
          <cell r="A9135">
            <v>1009426</v>
          </cell>
          <cell r="B9135">
            <v>100</v>
          </cell>
          <cell r="C9135" t="str">
            <v>COMPUCABLES NUGER</v>
          </cell>
          <cell r="D9135" t="str">
            <v>9426</v>
          </cell>
          <cell r="E9135" t="str">
            <v>TABLERO GENERAL ML-1</v>
          </cell>
        </row>
        <row r="9136">
          <cell r="A9136">
            <v>1009427</v>
          </cell>
          <cell r="B9136">
            <v>100</v>
          </cell>
          <cell r="C9136" t="str">
            <v>COMPUCABLES NUGER</v>
          </cell>
          <cell r="D9136" t="str">
            <v>9427</v>
          </cell>
          <cell r="E9136" t="str">
            <v>TABLERO DE 8 CUENTAS 220 V ML-2</v>
          </cell>
        </row>
        <row r="9137">
          <cell r="A9137">
            <v>1009428</v>
          </cell>
          <cell r="B9137">
            <v>100</v>
          </cell>
          <cell r="C9137" t="str">
            <v>COMPUCABLES NUGER</v>
          </cell>
          <cell r="D9137" t="str">
            <v>9428</v>
          </cell>
          <cell r="E9137" t="str">
            <v>TABLERO DE 12 CUENTAS 220 V ML-3</v>
          </cell>
        </row>
        <row r="9138">
          <cell r="A9138">
            <v>1009429</v>
          </cell>
          <cell r="B9138">
            <v>100</v>
          </cell>
          <cell r="C9138" t="str">
            <v>COMPUCABLES NUGER</v>
          </cell>
          <cell r="D9138" t="str">
            <v>9429</v>
          </cell>
          <cell r="E9138" t="str">
            <v>TABLERO DE 8 CUENTAS 220 V ML-4</v>
          </cell>
        </row>
        <row r="9139">
          <cell r="A9139">
            <v>1009430</v>
          </cell>
          <cell r="B9139">
            <v>100</v>
          </cell>
          <cell r="C9139" t="str">
            <v>COMPUCABLES NUGER</v>
          </cell>
          <cell r="D9139" t="str">
            <v>9430</v>
          </cell>
          <cell r="E9139" t="str">
            <v>TABLERO DE 24 CUENTAS 220 V ML-6</v>
          </cell>
        </row>
        <row r="9140">
          <cell r="A9140">
            <v>1009431</v>
          </cell>
          <cell r="B9140">
            <v>100</v>
          </cell>
          <cell r="C9140" t="str">
            <v>COMPUCABLES NUGER</v>
          </cell>
          <cell r="D9140" t="str">
            <v>9431</v>
          </cell>
          <cell r="E9140" t="str">
            <v>TRANSFERENCIA 1000 AMPS 220 V ML-5</v>
          </cell>
        </row>
        <row r="9141">
          <cell r="A9141">
            <v>1009432</v>
          </cell>
          <cell r="B9141">
            <v>100</v>
          </cell>
          <cell r="C9141" t="str">
            <v>COMPUCABLES NUGER</v>
          </cell>
          <cell r="D9141" t="str">
            <v>9432</v>
          </cell>
          <cell r="E9141" t="str">
            <v>TABLERO DE 24 CUENTAS 220 V ML-7</v>
          </cell>
        </row>
        <row r="9142">
          <cell r="A9142">
            <v>1009433</v>
          </cell>
          <cell r="B9142">
            <v>100</v>
          </cell>
          <cell r="C9142" t="str">
            <v>COMPUCABLES NUGER</v>
          </cell>
          <cell r="D9142" t="str">
            <v>9433</v>
          </cell>
          <cell r="E9142" t="str">
            <v>TABLERO DE 24 CUENTAS 220 V ML-8</v>
          </cell>
        </row>
        <row r="9143">
          <cell r="A9143">
            <v>1009434</v>
          </cell>
          <cell r="B9143">
            <v>100</v>
          </cell>
          <cell r="C9143" t="str">
            <v>COMPUCABLES NUGER</v>
          </cell>
          <cell r="D9143" t="str">
            <v>9434</v>
          </cell>
          <cell r="E9143" t="str">
            <v>TABLERO AREAS COMUNES 220 V ML-9</v>
          </cell>
        </row>
        <row r="9144">
          <cell r="A9144">
            <v>1009435</v>
          </cell>
          <cell r="B9144">
            <v>100</v>
          </cell>
          <cell r="C9144" t="str">
            <v>COMPUCABLES NUGER</v>
          </cell>
          <cell r="D9144" t="str">
            <v>9435</v>
          </cell>
          <cell r="E9144" t="str">
            <v>TABLERO 220 V ML-10</v>
          </cell>
        </row>
        <row r="9145">
          <cell r="A9145">
            <v>1009436</v>
          </cell>
          <cell r="B9145">
            <v>100</v>
          </cell>
          <cell r="C9145" t="str">
            <v>COMPUCABLES NUGER</v>
          </cell>
          <cell r="D9145" t="str">
            <v>9436</v>
          </cell>
          <cell r="E9145" t="str">
            <v>TABLERO 220 V ML-11</v>
          </cell>
        </row>
        <row r="9146">
          <cell r="A9146">
            <v>1009437</v>
          </cell>
          <cell r="B9146">
            <v>100</v>
          </cell>
          <cell r="C9146" t="str">
            <v>COMPUCABLES NUGER</v>
          </cell>
          <cell r="D9146" t="str">
            <v>9437</v>
          </cell>
          <cell r="E9146" t="str">
            <v>TRANSFERENCIA 500 AMPS 220 V BCI</v>
          </cell>
        </row>
        <row r="9147">
          <cell r="A9147">
            <v>1009438</v>
          </cell>
          <cell r="B9147">
            <v>100</v>
          </cell>
          <cell r="C9147" t="str">
            <v>COMPUCABLES NUGER</v>
          </cell>
          <cell r="D9147" t="str">
            <v>9438</v>
          </cell>
          <cell r="E9147" t="str">
            <v>TRANSFERENCIA 2500 AMPS 220 V ML-12</v>
          </cell>
        </row>
        <row r="9148">
          <cell r="A9148">
            <v>1009439</v>
          </cell>
          <cell r="B9148">
            <v>100</v>
          </cell>
          <cell r="C9148" t="str">
            <v>COMPUCABLES NUGER</v>
          </cell>
          <cell r="D9148" t="str">
            <v>9439</v>
          </cell>
          <cell r="E9148" t="str">
            <v>TABLERO 220 V ML-13</v>
          </cell>
        </row>
        <row r="9149">
          <cell r="A9149">
            <v>1009440</v>
          </cell>
          <cell r="B9149">
            <v>100</v>
          </cell>
          <cell r="C9149" t="str">
            <v>COMPUCABLES NUGER</v>
          </cell>
          <cell r="D9149" t="str">
            <v>9440</v>
          </cell>
          <cell r="E9149" t="str">
            <v>TABLERO 220 V ML-20</v>
          </cell>
        </row>
        <row r="9150">
          <cell r="A9150">
            <v>1009441</v>
          </cell>
          <cell r="B9150">
            <v>100</v>
          </cell>
          <cell r="C9150" t="str">
            <v>COMPUCABLES NUGER</v>
          </cell>
          <cell r="D9150" t="str">
            <v>9441</v>
          </cell>
          <cell r="E9150" t="str">
            <v>TABLERO 220 V ML-25</v>
          </cell>
        </row>
        <row r="9151">
          <cell r="A9151">
            <v>1009442</v>
          </cell>
          <cell r="B9151">
            <v>100</v>
          </cell>
          <cell r="C9151" t="str">
            <v>COMPUCABLES NUGER</v>
          </cell>
          <cell r="D9151" t="str">
            <v>9442</v>
          </cell>
          <cell r="E9151" t="str">
            <v>TABLERO 220 V ML-26</v>
          </cell>
        </row>
        <row r="9152">
          <cell r="A9152">
            <v>1009443</v>
          </cell>
          <cell r="B9152">
            <v>100</v>
          </cell>
          <cell r="C9152" t="str">
            <v>COMPUCABLES NUGER</v>
          </cell>
          <cell r="D9152" t="str">
            <v>9443</v>
          </cell>
          <cell r="E9152" t="str">
            <v>TABLERO DE 24 CUENTAS 220 V ML-14</v>
          </cell>
        </row>
        <row r="9153">
          <cell r="A9153">
            <v>1009444</v>
          </cell>
          <cell r="B9153">
            <v>100</v>
          </cell>
          <cell r="C9153" t="str">
            <v>COMPUCABLES NUGER</v>
          </cell>
          <cell r="D9153" t="str">
            <v>9444</v>
          </cell>
          <cell r="E9153" t="str">
            <v>TABLERO DE 24 CUENTAS 220 V ML-19</v>
          </cell>
        </row>
        <row r="9154">
          <cell r="A9154">
            <v>1009445</v>
          </cell>
          <cell r="B9154">
            <v>100</v>
          </cell>
          <cell r="C9154" t="str">
            <v>COMPUCABLES NUGER</v>
          </cell>
          <cell r="D9154" t="str">
            <v>9445</v>
          </cell>
          <cell r="E9154" t="str">
            <v>TABLERO DE 24 CUENTAS 220 V ML-21</v>
          </cell>
        </row>
        <row r="9155">
          <cell r="A9155">
            <v>1009446</v>
          </cell>
          <cell r="B9155">
            <v>100</v>
          </cell>
          <cell r="C9155" t="str">
            <v>COMPUCABLES NUGER</v>
          </cell>
          <cell r="D9155" t="str">
            <v>9446</v>
          </cell>
          <cell r="E9155" t="str">
            <v>TABLERO DE 24 CUENTAS 220 V ML-22</v>
          </cell>
        </row>
        <row r="9156">
          <cell r="A9156">
            <v>1009447</v>
          </cell>
          <cell r="B9156">
            <v>100</v>
          </cell>
          <cell r="C9156" t="str">
            <v>COMPUCABLES NUGER</v>
          </cell>
          <cell r="D9156" t="str">
            <v>9447</v>
          </cell>
          <cell r="E9156" t="str">
            <v>TABLERO DE 24 CUENTAS 220 V ML-15</v>
          </cell>
        </row>
        <row r="9157">
          <cell r="A9157">
            <v>1009448</v>
          </cell>
          <cell r="B9157">
            <v>100</v>
          </cell>
          <cell r="C9157" t="str">
            <v>COMPUCABLES NUGER</v>
          </cell>
          <cell r="D9157" t="str">
            <v>9448</v>
          </cell>
          <cell r="E9157" t="str">
            <v>TABLERO DE 24 CUENTAS 220 V ML-16</v>
          </cell>
        </row>
        <row r="9158">
          <cell r="A9158">
            <v>1009449</v>
          </cell>
          <cell r="B9158">
            <v>100</v>
          </cell>
          <cell r="C9158" t="str">
            <v>COMPUCABLES NUGER</v>
          </cell>
          <cell r="D9158" t="str">
            <v>9449</v>
          </cell>
          <cell r="E9158" t="str">
            <v>TABLERO DE 24 CUENTAS 220 V ML-17</v>
          </cell>
        </row>
        <row r="9159">
          <cell r="A9159">
            <v>1009450</v>
          </cell>
          <cell r="B9159">
            <v>100</v>
          </cell>
          <cell r="C9159" t="str">
            <v>COMPUCABLES NUGER</v>
          </cell>
          <cell r="D9159" t="str">
            <v>9450</v>
          </cell>
          <cell r="E9159" t="str">
            <v>TABLERO DE 24 CUENTAS 220 V ML-18</v>
          </cell>
        </row>
        <row r="9160">
          <cell r="A9160">
            <v>1009451</v>
          </cell>
          <cell r="B9160">
            <v>100</v>
          </cell>
          <cell r="C9160" t="str">
            <v>COMPUCABLES NUGER</v>
          </cell>
          <cell r="D9160" t="str">
            <v>9451</v>
          </cell>
          <cell r="E9160" t="str">
            <v>TABLERO DE 24 CUENTAS 220 V ML-24</v>
          </cell>
        </row>
        <row r="9161">
          <cell r="A9161">
            <v>1009452</v>
          </cell>
          <cell r="B9161">
            <v>100</v>
          </cell>
          <cell r="C9161" t="str">
            <v>COMPUCABLES NUGER</v>
          </cell>
          <cell r="D9161" t="str">
            <v>9452</v>
          </cell>
          <cell r="E9161" t="str">
            <v>TABLERO DE 24 CUENTAS 220 V ML-23</v>
          </cell>
        </row>
        <row r="9162">
          <cell r="A9162">
            <v>1009453</v>
          </cell>
          <cell r="B9162">
            <v>100</v>
          </cell>
          <cell r="C9162" t="str">
            <v>COMPUCABLES NUGER</v>
          </cell>
          <cell r="D9162" t="str">
            <v>9453</v>
          </cell>
          <cell r="E9162" t="str">
            <v>ML PLANTA 220 V (NO INCLUYE INTERRUPTOR DE 3200</v>
          </cell>
        </row>
        <row r="9163">
          <cell r="A9163">
            <v>1009454</v>
          </cell>
          <cell r="B9163">
            <v>100</v>
          </cell>
          <cell r="C9163" t="str">
            <v>COMPUCABLES NUGER</v>
          </cell>
          <cell r="D9163" t="str">
            <v>9454</v>
          </cell>
          <cell r="E9163" t="str">
            <v>CELDA REMONTE DISTRITO 90</v>
          </cell>
        </row>
        <row r="9164">
          <cell r="A9164">
            <v>1009455</v>
          </cell>
          <cell r="B9164">
            <v>100</v>
          </cell>
          <cell r="C9164" t="str">
            <v>COMPUCABLES NUGER</v>
          </cell>
          <cell r="D9164" t="str">
            <v>9455</v>
          </cell>
          <cell r="E9164" t="str">
            <v>CELDA DE PROTECCION SF6 - 24 KV CON FUSIBLES HH DISTRITO 90</v>
          </cell>
        </row>
        <row r="9165">
          <cell r="A9165">
            <v>1009456</v>
          </cell>
          <cell r="B9165">
            <v>100</v>
          </cell>
          <cell r="C9165" t="str">
            <v>COMPUCABLES NUGER</v>
          </cell>
          <cell r="D9165" t="str">
            <v>9456</v>
          </cell>
          <cell r="E9165" t="str">
            <v>CELDA DE TRANSFORMADOR DE 500 KVA DISTRITO 90</v>
          </cell>
        </row>
        <row r="9166">
          <cell r="A9166">
            <v>1009457</v>
          </cell>
          <cell r="B9166">
            <v>100</v>
          </cell>
          <cell r="C9166" t="str">
            <v>COMPUCABLES NUGER</v>
          </cell>
          <cell r="D9166" t="str">
            <v>9457</v>
          </cell>
          <cell r="E9166" t="str">
            <v>CELDA DE TRANSFORMADOR DE 800 KVA DISTRITO 90</v>
          </cell>
        </row>
        <row r="9167">
          <cell r="A9167">
            <v>1009458</v>
          </cell>
          <cell r="B9167">
            <v>100</v>
          </cell>
          <cell r="C9167" t="str">
            <v>COMPUCABLES NUGER</v>
          </cell>
          <cell r="D9167" t="str">
            <v>9458</v>
          </cell>
          <cell r="E9167" t="str">
            <v xml:space="preserve">MOLDE DE GRAFITO PARA CABLE 4/0 EN X </v>
          </cell>
        </row>
        <row r="9168">
          <cell r="A9168">
            <v>1009459</v>
          </cell>
          <cell r="B9168">
            <v>100</v>
          </cell>
          <cell r="C9168" t="str">
            <v>COMPUCABLES NUGER</v>
          </cell>
          <cell r="D9168" t="str">
            <v>9459</v>
          </cell>
          <cell r="E9168" t="str">
            <v>CAJA DE REGISTRO IP65 300X250X120</v>
          </cell>
        </row>
        <row r="9169">
          <cell r="A9169">
            <v>1009460</v>
          </cell>
          <cell r="B9169">
            <v>100</v>
          </cell>
          <cell r="C9169" t="str">
            <v>COMPUCABLES NUGER</v>
          </cell>
          <cell r="D9169" t="str">
            <v>9460</v>
          </cell>
          <cell r="E9169" t="str">
            <v>TUERCA GALV. DE 5/8</v>
          </cell>
        </row>
        <row r="9170">
          <cell r="A9170">
            <v>1009461</v>
          </cell>
          <cell r="B9170">
            <v>100</v>
          </cell>
          <cell r="C9170" t="str">
            <v>COMPUCABLES NUGER</v>
          </cell>
          <cell r="D9170" t="str">
            <v>9461</v>
          </cell>
          <cell r="E9170" t="str">
            <v>TABLERO PDU DE 40 KVA REF: XLC-TDG-630</v>
          </cell>
        </row>
        <row r="9171">
          <cell r="A9171">
            <v>1009462</v>
          </cell>
          <cell r="B9171">
            <v>100</v>
          </cell>
          <cell r="C9171" t="str">
            <v>COMPUCABLES NUGER</v>
          </cell>
          <cell r="D9171" t="str">
            <v>9462</v>
          </cell>
          <cell r="E9171" t="str">
            <v>TABLERO PDU DE 100 KVA REF: XLC-TDG-630</v>
          </cell>
        </row>
        <row r="9172">
          <cell r="A9172">
            <v>1009463</v>
          </cell>
          <cell r="B9172">
            <v>100</v>
          </cell>
          <cell r="C9172" t="str">
            <v>COMPUCABLES NUGER</v>
          </cell>
          <cell r="D9172" t="str">
            <v>9463</v>
          </cell>
          <cell r="E9172" t="str">
            <v>TABLERO PDU DE 100 KVA (PRIMARIO 480 V) REF: XLC-TDG-630</v>
          </cell>
        </row>
        <row r="9173">
          <cell r="A9173">
            <v>1009464</v>
          </cell>
          <cell r="B9173">
            <v>100</v>
          </cell>
          <cell r="C9173" t="str">
            <v>COMPUCABLES NUGER</v>
          </cell>
          <cell r="D9173" t="str">
            <v>9464</v>
          </cell>
          <cell r="E9173" t="str">
            <v>TABLERO A Y B REF: XLC-TGD-1000</v>
          </cell>
        </row>
        <row r="9174">
          <cell r="A9174">
            <v>1009465</v>
          </cell>
          <cell r="B9174">
            <v>100</v>
          </cell>
          <cell r="C9174" t="str">
            <v>COMPUCABLES NUGER</v>
          </cell>
          <cell r="D9174" t="str">
            <v>9465</v>
          </cell>
          <cell r="E9174" t="str">
            <v xml:space="preserve">TABLEROS B Y C REF: XLC-TDG-630 </v>
          </cell>
        </row>
        <row r="9175">
          <cell r="A9175">
            <v>1009466</v>
          </cell>
          <cell r="B9175">
            <v>100</v>
          </cell>
          <cell r="C9175" t="str">
            <v>COMPUCABLES NUGER</v>
          </cell>
          <cell r="D9175" t="str">
            <v>9466</v>
          </cell>
          <cell r="E9175" t="str">
            <v>ELECTROBARRA SCP R+V AL 3M 2500A 3L+N+PE E REF: 60390134P-E LEGRAND</v>
          </cell>
        </row>
        <row r="9176">
          <cell r="A9176">
            <v>1009467</v>
          </cell>
          <cell r="B9176">
            <v>100</v>
          </cell>
          <cell r="C9176" t="str">
            <v>COMPUCABLES NUGER</v>
          </cell>
          <cell r="D9176" t="str">
            <v>9467</v>
          </cell>
          <cell r="E9176" t="str">
            <v>CAJA SCP PLUG - IN 630A REF: 65285016P-E LEGRAND</v>
          </cell>
        </row>
        <row r="9177">
          <cell r="A9177">
            <v>1009468</v>
          </cell>
          <cell r="B9177">
            <v>100</v>
          </cell>
          <cell r="C9177" t="str">
            <v>COMPUCABLES NUGER</v>
          </cell>
          <cell r="D9177" t="str">
            <v>9468</v>
          </cell>
          <cell r="E9177" t="str">
            <v>DPX3 630 - MT 3P 320A 36KA REF: 422001 LEGRAND</v>
          </cell>
        </row>
        <row r="9178">
          <cell r="A9178">
            <v>1009469</v>
          </cell>
          <cell r="B9178">
            <v>100</v>
          </cell>
          <cell r="C9178" t="str">
            <v>COMPUCABLES NUGER</v>
          </cell>
          <cell r="D9178" t="str">
            <v>9469</v>
          </cell>
          <cell r="E9178" t="str">
            <v>COMANDO MOTORIZADO DPX160 REF: 026281 LEGRAND</v>
          </cell>
        </row>
        <row r="9179">
          <cell r="A9179">
            <v>1009470</v>
          </cell>
          <cell r="B9179">
            <v>100</v>
          </cell>
          <cell r="C9179" t="str">
            <v>COMPUCABLES NUGER</v>
          </cell>
          <cell r="D9179" t="str">
            <v>9470</v>
          </cell>
          <cell r="E9179" t="str">
            <v>INYECTOR POE 15 WATTS REF: AXIS P1435-LE + AXIS</v>
          </cell>
        </row>
        <row r="9180">
          <cell r="A9180">
            <v>1009471</v>
          </cell>
          <cell r="B9180">
            <v>100</v>
          </cell>
          <cell r="C9180" t="str">
            <v>COMPUCABLES NUGER</v>
          </cell>
          <cell r="D9180" t="str">
            <v>9471</v>
          </cell>
          <cell r="E9180" t="str">
            <v>CAMARA PTZ MK II REF: Q6000-E AXIS</v>
          </cell>
        </row>
        <row r="9181">
          <cell r="A9181">
            <v>1009472</v>
          </cell>
          <cell r="B9181">
            <v>100</v>
          </cell>
          <cell r="C9181" t="str">
            <v>COMPUCABLES NUGER</v>
          </cell>
          <cell r="D9181" t="str">
            <v>9472</v>
          </cell>
          <cell r="E9181" t="str">
            <v>DOMO PTZ PARA EXTERIORES REF:  Q6055-E + PENDANT KIT  AXIS</v>
          </cell>
        </row>
        <row r="9182">
          <cell r="A9182">
            <v>1009473</v>
          </cell>
          <cell r="B9182">
            <v>100</v>
          </cell>
          <cell r="C9182" t="str">
            <v>COMPUCABLES NUGER</v>
          </cell>
          <cell r="D9182" t="str">
            <v>9473</v>
          </cell>
          <cell r="E9182" t="str">
            <v>ILUMINADOR REF T90D40 + SOPORTES AXIS</v>
          </cell>
        </row>
        <row r="9183">
          <cell r="A9183">
            <v>1009474</v>
          </cell>
          <cell r="B9183">
            <v>100</v>
          </cell>
          <cell r="C9183" t="str">
            <v>COMPUCABLES NUGER</v>
          </cell>
          <cell r="D9183" t="str">
            <v>9474</v>
          </cell>
          <cell r="E9183" t="str">
            <v>PERIMETER DEFENDER CAMARA FIJA AXIS</v>
          </cell>
        </row>
        <row r="9184">
          <cell r="A9184">
            <v>1009475</v>
          </cell>
          <cell r="B9184">
            <v>100</v>
          </cell>
          <cell r="C9184" t="str">
            <v>COMPUCABLES NUGER</v>
          </cell>
          <cell r="D9184" t="str">
            <v>9475</v>
          </cell>
          <cell r="E9184" t="str">
            <v>PERIMETER DEFENDER AUTOTRACKING PTZ AXIS</v>
          </cell>
        </row>
        <row r="9185">
          <cell r="A9185">
            <v>1009476</v>
          </cell>
          <cell r="B9185">
            <v>100</v>
          </cell>
          <cell r="C9185" t="str">
            <v>COMPUCABLES NUGER</v>
          </cell>
          <cell r="D9185" t="str">
            <v>9476</v>
          </cell>
          <cell r="E9185" t="str">
            <v>RADAR DETECTOR DE INTRUSIONES REF: D2050-VE AXIS</v>
          </cell>
        </row>
        <row r="9186">
          <cell r="A9186">
            <v>1009477</v>
          </cell>
          <cell r="B9186">
            <v>100</v>
          </cell>
          <cell r="C9186" t="str">
            <v>COMPUCABLES NUGER</v>
          </cell>
          <cell r="D9186" t="str">
            <v>9477</v>
          </cell>
          <cell r="E9186" t="str">
            <v>BASE RADAR DE INTRUSIONES REF:  T91R61 AXIS</v>
          </cell>
        </row>
        <row r="9187">
          <cell r="A9187">
            <v>1009478</v>
          </cell>
          <cell r="B9187">
            <v>100</v>
          </cell>
          <cell r="C9187" t="str">
            <v>COMPUCABLES NUGER</v>
          </cell>
          <cell r="D9187" t="str">
            <v>9478</v>
          </cell>
          <cell r="E9187" t="str">
            <v>CORNETA REF: C3003-E  AXIS</v>
          </cell>
        </row>
        <row r="9188">
          <cell r="A9188">
            <v>1009479</v>
          </cell>
          <cell r="B9188">
            <v>100</v>
          </cell>
          <cell r="C9188" t="str">
            <v>COMPUCABLES NUGER</v>
          </cell>
          <cell r="D9188" t="str">
            <v>9479</v>
          </cell>
          <cell r="E9188" t="str">
            <v>CAMARA DE VIDEOVILANCIA DISSCRETA HDTV 1080P EXTERIORES REF: M3105-LVE AXIS</v>
          </cell>
        </row>
        <row r="9189">
          <cell r="A9189">
            <v>1009480</v>
          </cell>
          <cell r="B9189">
            <v>100</v>
          </cell>
          <cell r="C9189" t="str">
            <v>COMPUCABLES NUGER</v>
          </cell>
          <cell r="D9189" t="str">
            <v>9480</v>
          </cell>
          <cell r="E9189" t="str">
            <v>CAMARA BIESPECTRAL CON ACCESORIOS Y FUENTE REF: Q8742 - LE AXIS</v>
          </cell>
        </row>
        <row r="9190">
          <cell r="A9190">
            <v>1009481</v>
          </cell>
          <cell r="B9190">
            <v>100</v>
          </cell>
          <cell r="C9190" t="str">
            <v>COMPUCABLES NUGER</v>
          </cell>
          <cell r="D9190" t="str">
            <v>9481</v>
          </cell>
          <cell r="E9190" t="str">
            <v>CAMARA CF EXPLOSION CON ACCESORIOS REF:  F101-A XF P1367  AXIS</v>
          </cell>
        </row>
        <row r="9191">
          <cell r="A9191">
            <v>1009482</v>
          </cell>
          <cell r="B9191">
            <v>100</v>
          </cell>
          <cell r="C9191" t="str">
            <v>COMPUCABLES NUGER</v>
          </cell>
          <cell r="D9191" t="str">
            <v>9482</v>
          </cell>
          <cell r="E9191" t="str">
            <v>CAMARA PTZ EXPLOSION CON ACCESORIOS REF: D201-SXPT - Q6055  AXIS</v>
          </cell>
        </row>
        <row r="9192">
          <cell r="A9192">
            <v>1009483</v>
          </cell>
          <cell r="B9192">
            <v>100</v>
          </cell>
          <cell r="C9192" t="str">
            <v>COMPUCABLES NUGER</v>
          </cell>
          <cell r="D9192" t="str">
            <v>9483</v>
          </cell>
          <cell r="E9192" t="str">
            <v xml:space="preserve">LICENCIA BASE MILESTONE XPROTECT PROFESIONAL </v>
          </cell>
        </row>
        <row r="9193">
          <cell r="A9193">
            <v>1009484</v>
          </cell>
          <cell r="B9193">
            <v>100</v>
          </cell>
          <cell r="C9193" t="str">
            <v>COMPUCABLES NUGER</v>
          </cell>
          <cell r="D9193" t="str">
            <v>9484</v>
          </cell>
          <cell r="E9193" t="str">
            <v xml:space="preserve">LICENCIA BASE MILESTONE XPROTECT PROFESIONAL + DISPOSITIVO  </v>
          </cell>
        </row>
        <row r="9194">
          <cell r="A9194">
            <v>1009485</v>
          </cell>
          <cell r="B9194">
            <v>100</v>
          </cell>
          <cell r="C9194" t="str">
            <v>COMPUCABLES NUGER</v>
          </cell>
          <cell r="D9194" t="str">
            <v>9485</v>
          </cell>
          <cell r="E9194" t="str">
            <v xml:space="preserve">SERVIDOR BCD VIDEO MILESTONE 48TB 5YRNBD 30 DIAS DE GRABACION </v>
          </cell>
        </row>
        <row r="9195">
          <cell r="A9195">
            <v>1009486</v>
          </cell>
          <cell r="B9195">
            <v>100</v>
          </cell>
          <cell r="C9195" t="str">
            <v>COMPUCABLES NUGER</v>
          </cell>
          <cell r="D9195" t="str">
            <v>9486</v>
          </cell>
          <cell r="E9195" t="str">
            <v>BORNERAS- BLOQUE DE PRUEBA WAGO</v>
          </cell>
        </row>
        <row r="9196">
          <cell r="A9196">
            <v>1009487</v>
          </cell>
          <cell r="B9196">
            <v>100</v>
          </cell>
          <cell r="C9196" t="str">
            <v>COMPUCABLES NUGER</v>
          </cell>
          <cell r="D9196" t="str">
            <v>9487</v>
          </cell>
          <cell r="E9196" t="str">
            <v>CELDA DE MEDIDA DE MT (DISTRITO 90)</v>
          </cell>
        </row>
        <row r="9197">
          <cell r="A9197">
            <v>1009488</v>
          </cell>
          <cell r="B9197">
            <v>100</v>
          </cell>
          <cell r="C9197" t="str">
            <v>COMPUCABLES NUGER</v>
          </cell>
          <cell r="D9197" t="str">
            <v>9488</v>
          </cell>
          <cell r="E9197" t="str">
            <v>AISLADOR ESCALONADO CUATRO POSICIONES</v>
          </cell>
        </row>
        <row r="9198">
          <cell r="A9198">
            <v>1009489</v>
          </cell>
          <cell r="B9198">
            <v>100</v>
          </cell>
          <cell r="C9198" t="str">
            <v>COMPUCABLES NUGER</v>
          </cell>
          <cell r="D9198" t="str">
            <v>9489</v>
          </cell>
          <cell r="E9198" t="str">
            <v xml:space="preserve">BARRAJE DE COBRE DE 3600 AMP </v>
          </cell>
        </row>
        <row r="9199">
          <cell r="A9199">
            <v>1009490</v>
          </cell>
          <cell r="B9199">
            <v>100</v>
          </cell>
          <cell r="C9199" t="str">
            <v>COMPUCABLES NUGER</v>
          </cell>
          <cell r="D9199" t="str">
            <v>9490</v>
          </cell>
          <cell r="E9199" t="str">
            <v xml:space="preserve">BARRAJE DE COBRE DE 2200 AMP </v>
          </cell>
        </row>
        <row r="9200">
          <cell r="A9200">
            <v>1009491</v>
          </cell>
          <cell r="B9200">
            <v>100</v>
          </cell>
          <cell r="C9200" t="str">
            <v>COMPUCABLES NUGER</v>
          </cell>
          <cell r="D9200" t="str">
            <v>9491</v>
          </cell>
          <cell r="E9200" t="str">
            <v xml:space="preserve">PATCH CORD MONOMODO DUPLEX  FO LC/LC  3MT </v>
          </cell>
        </row>
        <row r="9201">
          <cell r="A9201">
            <v>1009492</v>
          </cell>
          <cell r="B9201">
            <v>100</v>
          </cell>
          <cell r="C9201" t="str">
            <v>COMPUCABLES NUGER</v>
          </cell>
          <cell r="D9201" t="str">
            <v>9492</v>
          </cell>
          <cell r="E9201" t="str">
            <v>CONECTOR DE RESORTE PARA CABLE 12-10 EBC</v>
          </cell>
        </row>
        <row r="9202">
          <cell r="A9202">
            <v>1009493</v>
          </cell>
          <cell r="B9202">
            <v>100</v>
          </cell>
          <cell r="C9202" t="str">
            <v>COMPUCABLES NUGER</v>
          </cell>
          <cell r="D9202" t="str">
            <v>9493</v>
          </cell>
          <cell r="E9202" t="str">
            <v xml:space="preserve">TERMINAL TIPO FASTON 16-14 HEMBRA </v>
          </cell>
        </row>
        <row r="9203">
          <cell r="A9203">
            <v>1009494</v>
          </cell>
          <cell r="B9203">
            <v>100</v>
          </cell>
          <cell r="C9203" t="str">
            <v>COMPUCABLES NUGER</v>
          </cell>
          <cell r="D9203" t="str">
            <v>9494</v>
          </cell>
          <cell r="E9203" t="str">
            <v xml:space="preserve">TORNILLO HEXAGONAL GALV. DE 1/4 X 1X1/2 CON TUERCA, ARANDELA PLANA Y DE PRESION </v>
          </cell>
        </row>
        <row r="9204">
          <cell r="A9204">
            <v>1009495</v>
          </cell>
          <cell r="B9204">
            <v>100</v>
          </cell>
          <cell r="C9204" t="str">
            <v>COMPUCABLES NUGER</v>
          </cell>
          <cell r="D9204" t="str">
            <v>9495</v>
          </cell>
          <cell r="E9204" t="str">
            <v>BANCO DE BATERIAS DE 30 MINUTOS 90KW PARA UNA UPS, LEGRAND</v>
          </cell>
        </row>
        <row r="9205">
          <cell r="A9205">
            <v>1009496</v>
          </cell>
          <cell r="B9205">
            <v>100</v>
          </cell>
          <cell r="C9205" t="str">
            <v>COMPUCABLES NUGER</v>
          </cell>
          <cell r="D9205" t="str">
            <v>9496</v>
          </cell>
          <cell r="E9205" t="str">
            <v>BANCO DE BATERIAS DE 30 MINUTOS 180KW PARA UNA UPS, LEGRAND</v>
          </cell>
        </row>
        <row r="9206">
          <cell r="A9206">
            <v>1009497</v>
          </cell>
          <cell r="B9206">
            <v>100</v>
          </cell>
          <cell r="C9206" t="str">
            <v>COMPUCABLES NUGER</v>
          </cell>
          <cell r="D9206" t="str">
            <v>9497</v>
          </cell>
          <cell r="E9206" t="str">
            <v xml:space="preserve">SUPRESOR CONTRA SOBRETENSIONES TRANSITORIAS DE 160KA 3F 4 H + T CABLE B,C </v>
          </cell>
        </row>
        <row r="9207">
          <cell r="A9207">
            <v>1009498</v>
          </cell>
          <cell r="B9207">
            <v>100</v>
          </cell>
          <cell r="C9207" t="str">
            <v>COMPUCABLES NUGER</v>
          </cell>
          <cell r="D9207" t="str">
            <v>9498</v>
          </cell>
          <cell r="E9207" t="str">
            <v>REFLECTOR LUXEON LED 150W 5°K 100-305V 17900L REF: VELRLS150W.80DW65 VCP ECOLIGHT</v>
          </cell>
        </row>
        <row r="9208">
          <cell r="A9208">
            <v>1009499</v>
          </cell>
          <cell r="B9208">
            <v>100</v>
          </cell>
          <cell r="C9208" t="str">
            <v>COMPUCABLES NUGER</v>
          </cell>
          <cell r="D9208" t="str">
            <v>9499</v>
          </cell>
          <cell r="E9208" t="str">
            <v>UPS LEGRAND MODELO KEOR MOD 50KVA/50KW ESCALABLE A 125 KVA/125KW</v>
          </cell>
        </row>
        <row r="9209">
          <cell r="A9209">
            <v>1009500</v>
          </cell>
          <cell r="B9209">
            <v>100</v>
          </cell>
          <cell r="C9209" t="str">
            <v>COMPUCABLES NUGER</v>
          </cell>
          <cell r="D9209" t="str">
            <v>9500</v>
          </cell>
          <cell r="E9209" t="str">
            <v>UPS LEGRAND MODELO KEOR MOD 100KVA/100KW ESCALABLE A 125 KVA/125KW</v>
          </cell>
        </row>
        <row r="9210">
          <cell r="A9210">
            <v>1009501</v>
          </cell>
          <cell r="B9210">
            <v>100</v>
          </cell>
          <cell r="C9210" t="str">
            <v>COMPUCABLES NUGER</v>
          </cell>
          <cell r="D9210" t="str">
            <v>9501</v>
          </cell>
          <cell r="E9210" t="str">
            <v xml:space="preserve">UPS LEGRAND MODELO KEOR MOD 250KVA CON CAPACIDAD INSTALADA DE 100KVA </v>
          </cell>
        </row>
        <row r="9211">
          <cell r="A9211">
            <v>1009502</v>
          </cell>
          <cell r="B9211">
            <v>100</v>
          </cell>
          <cell r="C9211" t="str">
            <v>COMPUCABLES NUGER</v>
          </cell>
          <cell r="D9211" t="str">
            <v>9502</v>
          </cell>
          <cell r="E9211" t="str">
            <v>TRANSFORMADOR DE AISLAMIENTO 3F 40KVA 208/208V K13 LEGRAND</v>
          </cell>
        </row>
        <row r="9212">
          <cell r="A9212">
            <v>1009503</v>
          </cell>
          <cell r="B9212">
            <v>100</v>
          </cell>
          <cell r="C9212" t="str">
            <v>COMPUCABLES NUGER</v>
          </cell>
          <cell r="D9212" t="str">
            <v>9503</v>
          </cell>
          <cell r="E9212" t="str">
            <v>TRANSFORMADOR DE AISLAMIENTO 3F 100KVA 208/208V K13 LEGRAND</v>
          </cell>
        </row>
        <row r="9213">
          <cell r="A9213">
            <v>1009504</v>
          </cell>
          <cell r="B9213">
            <v>100</v>
          </cell>
          <cell r="C9213" t="str">
            <v>COMPUCABLES NUGER</v>
          </cell>
          <cell r="D9213" t="str">
            <v>9504</v>
          </cell>
          <cell r="E9213" t="str">
            <v>GABINETE BYPASS PARA UPS ABB DE 100 KVAS A 480V CORRIENTE DE CORTOCIRCUITO DE 50 KA (BREAKERS REGULABLES ABB). MEDIDAS DEL GABINETE : 1880X610X1057 MM</v>
          </cell>
        </row>
        <row r="9214">
          <cell r="A9214">
            <v>1009505</v>
          </cell>
          <cell r="B9214">
            <v>100</v>
          </cell>
          <cell r="C9214" t="str">
            <v>COMPUCABLES NUGER</v>
          </cell>
          <cell r="D9214" t="str">
            <v>9505</v>
          </cell>
          <cell r="E9214" t="str">
            <v>GABINETE BYPASS PARA UPS ABBDE 200 KVAS A 480V CORRIENTE DE CORTOCIRCUITO DE 50 KA (BREAKERS REGULÑABLES ABB) MEDIDAS DEL GABINETE : 2000X800X800 MM</v>
          </cell>
        </row>
        <row r="9215">
          <cell r="A9215">
            <v>1009506</v>
          </cell>
          <cell r="B9215">
            <v>100</v>
          </cell>
          <cell r="C9215" t="str">
            <v>COMPUCABLES NUGER</v>
          </cell>
          <cell r="D9215" t="str">
            <v>9506</v>
          </cell>
          <cell r="E9215" t="str">
            <v xml:space="preserve">COMISIONAMIENTO A UPS 3 Y 4 GLOBENET </v>
          </cell>
        </row>
        <row r="9216">
          <cell r="A9216">
            <v>1009507</v>
          </cell>
          <cell r="B9216">
            <v>100</v>
          </cell>
          <cell r="C9216" t="str">
            <v>COMPUCABLES NUGER</v>
          </cell>
          <cell r="D9216" t="str">
            <v>9507</v>
          </cell>
          <cell r="E9216" t="str">
            <v xml:space="preserve">COMISIONAMIENTO A BANCOS DE BATERIAS, 4 BANCOS GLOBENET </v>
          </cell>
        </row>
        <row r="9217">
          <cell r="A9217">
            <v>1009508</v>
          </cell>
          <cell r="B9217">
            <v>100</v>
          </cell>
          <cell r="C9217" t="str">
            <v>COMPUCABLES NUGER</v>
          </cell>
          <cell r="D9217" t="str">
            <v>9508</v>
          </cell>
          <cell r="E9217" t="str">
            <v>COMISIONAMIENTO A 2 PDU, 40 KVA GLOBENET</v>
          </cell>
        </row>
        <row r="9218">
          <cell r="A9218">
            <v>1009509</v>
          </cell>
          <cell r="B9218">
            <v>100</v>
          </cell>
          <cell r="C9218" t="str">
            <v>COMPUCABLES NUGER</v>
          </cell>
          <cell r="D9218" t="str">
            <v>9509</v>
          </cell>
          <cell r="E9218" t="str">
            <v>COMISIONAMIENTO A 2 PDU, 100 KVA GLOBENET</v>
          </cell>
        </row>
        <row r="9219">
          <cell r="A9219">
            <v>1009510</v>
          </cell>
          <cell r="B9219">
            <v>100</v>
          </cell>
          <cell r="C9219" t="str">
            <v>COMPUCABLES NUGER</v>
          </cell>
          <cell r="D9219" t="str">
            <v>9510</v>
          </cell>
          <cell r="E9219" t="str">
            <v xml:space="preserve">INTERRUPTOR SENCILLO CONMUTABLE BLANCO REF:MWD130237 GENESIS </v>
          </cell>
        </row>
        <row r="9220">
          <cell r="A9220">
            <v>1009511</v>
          </cell>
          <cell r="B9220">
            <v>100</v>
          </cell>
          <cell r="C9220" t="str">
            <v>COMPUCABLES NUGER</v>
          </cell>
          <cell r="D9220" t="str">
            <v>9511</v>
          </cell>
          <cell r="E9220" t="str">
            <v xml:space="preserve">DCM5 MASTER KIT WITH 48 MONITORING POINTS REF: M5-48 EATON </v>
          </cell>
        </row>
        <row r="9221">
          <cell r="A9221">
            <v>1009512</v>
          </cell>
          <cell r="B9221">
            <v>100</v>
          </cell>
          <cell r="C9221" t="str">
            <v>COMPUCABLES NUGER</v>
          </cell>
          <cell r="D9221" t="str">
            <v>9512</v>
          </cell>
          <cell r="E9221" t="str">
            <v xml:space="preserve">DCM5 STRING KIT WITH 48 MONITORING POINTS REF: S5-48 EATON </v>
          </cell>
        </row>
        <row r="9222">
          <cell r="A9222">
            <v>1009513</v>
          </cell>
          <cell r="B9222">
            <v>100</v>
          </cell>
          <cell r="C9222" t="str">
            <v>COMPUCABLES NUGER</v>
          </cell>
          <cell r="D9222" t="str">
            <v>9513</v>
          </cell>
          <cell r="E9222" t="str">
            <v>WALL MONTING KIT REF: 701027 EATON</v>
          </cell>
        </row>
        <row r="9223">
          <cell r="A9223">
            <v>1009514</v>
          </cell>
          <cell r="B9223">
            <v>100</v>
          </cell>
          <cell r="C9223" t="str">
            <v>COMPUCABLES NUGER</v>
          </cell>
          <cell r="D9223" t="str">
            <v>9514</v>
          </cell>
          <cell r="E9223" t="str">
            <v>FIBER, SINGLE. 20M (65FT) REF: 116002 EATON</v>
          </cell>
        </row>
        <row r="9224">
          <cell r="A9224">
            <v>1009515</v>
          </cell>
          <cell r="B9224">
            <v>100</v>
          </cell>
          <cell r="C9224" t="str">
            <v>COMPUCABLES NUGER</v>
          </cell>
          <cell r="D9224" t="str">
            <v>9515</v>
          </cell>
          <cell r="E9224" t="str">
            <v xml:space="preserve">20M (65FT) LENGTH OF RS485 CABLE REF: 116003 EATON </v>
          </cell>
        </row>
        <row r="9225">
          <cell r="A9225">
            <v>1009516</v>
          </cell>
          <cell r="B9225">
            <v>100</v>
          </cell>
          <cell r="C9225" t="str">
            <v>COMPUCABLES NUGER</v>
          </cell>
          <cell r="D9225" t="str">
            <v>9516</v>
          </cell>
          <cell r="E9225" t="str">
            <v>INSTALACIÓN Y CONFIGURACIÓN</v>
          </cell>
        </row>
        <row r="9226">
          <cell r="A9226">
            <v>1009517</v>
          </cell>
          <cell r="B9226">
            <v>100</v>
          </cell>
          <cell r="C9226" t="str">
            <v>COMPUCABLES NUGER</v>
          </cell>
          <cell r="D9226" t="str">
            <v>9517</v>
          </cell>
          <cell r="E9226" t="str">
            <v>MATERIALES DE INSTALACIÓN</v>
          </cell>
        </row>
        <row r="9227">
          <cell r="A9227">
            <v>1009518</v>
          </cell>
          <cell r="B9227">
            <v>100</v>
          </cell>
          <cell r="C9227" t="str">
            <v>COMPUCABLES NUGER</v>
          </cell>
          <cell r="D9227" t="str">
            <v>9518</v>
          </cell>
          <cell r="E9227" t="str">
            <v>TRANSFORMADR DE AISLAMIENTO 100 KVA CU CON FACTOR K=13 480/208V SUNTEC</v>
          </cell>
        </row>
        <row r="9228">
          <cell r="A9228">
            <v>1009519</v>
          </cell>
          <cell r="B9228">
            <v>100</v>
          </cell>
          <cell r="C9228" t="str">
            <v>COMPUCABLES NUGER</v>
          </cell>
          <cell r="D9228" t="str">
            <v>9519</v>
          </cell>
          <cell r="E9228" t="str">
            <v>TRANSFORMADR DE AISLAMIENTO 100 KVA AL CON FACTOR K=13 480/208V SUNTEC</v>
          </cell>
        </row>
        <row r="9229">
          <cell r="A9229">
            <v>1009520</v>
          </cell>
          <cell r="B9229">
            <v>100</v>
          </cell>
          <cell r="C9229" t="str">
            <v>COMPUCABLES NUGER</v>
          </cell>
          <cell r="D9229" t="str">
            <v>9520</v>
          </cell>
          <cell r="E9229" t="str">
            <v xml:space="preserve">GABINETE DE PARED 16U 73 ALTURA X 53 ANCHO X 51 PROFUNDIDAD </v>
          </cell>
        </row>
        <row r="9230">
          <cell r="A9230">
            <v>1009521</v>
          </cell>
          <cell r="B9230">
            <v>100</v>
          </cell>
          <cell r="C9230" t="str">
            <v>COMPUCABLES NUGER</v>
          </cell>
          <cell r="D9230" t="str">
            <v>9521</v>
          </cell>
          <cell r="E9230" t="str">
            <v>GABINETE DE PARED 11UR PUERTA MALLA 53X51X55CM REF: GC-2545 QUEST</v>
          </cell>
        </row>
        <row r="9231">
          <cell r="A9231">
            <v>1009522</v>
          </cell>
          <cell r="B9231">
            <v>100</v>
          </cell>
          <cell r="C9231" t="str">
            <v>COMPUCABLES NUGER</v>
          </cell>
          <cell r="D9231" t="str">
            <v>9522</v>
          </cell>
          <cell r="E9231" t="str">
            <v xml:space="preserve">DETECTOR INTELIGENTE DE CALOR A UNA TEMPERATURA FIJA REF: KIR-HD </v>
          </cell>
        </row>
        <row r="9232">
          <cell r="A9232">
            <v>1009523</v>
          </cell>
          <cell r="B9232">
            <v>100</v>
          </cell>
          <cell r="C9232" t="str">
            <v>COMPUCABLES NUGER</v>
          </cell>
          <cell r="D9232" t="str">
            <v>9523</v>
          </cell>
          <cell r="E9232" t="str">
            <v>WALL HORN/STROBE, 15-110CD, RED, FUEGO MARKING, WIRING PLATE REF:G4AVRF-SP-1</v>
          </cell>
        </row>
        <row r="9233">
          <cell r="A9233">
            <v>1009524</v>
          </cell>
          <cell r="B9233">
            <v>100</v>
          </cell>
          <cell r="C9233" t="str">
            <v>COMPUCABLES NUGER</v>
          </cell>
          <cell r="D9233" t="str">
            <v>9524</v>
          </cell>
          <cell r="E9233" t="str">
            <v>ESTACION MANUAL DE DOBLE ACCION REF: FX-278 KIDDE</v>
          </cell>
        </row>
        <row r="9234">
          <cell r="A9234">
            <v>1009525</v>
          </cell>
          <cell r="B9234">
            <v>100</v>
          </cell>
          <cell r="C9234" t="str">
            <v>COMPUCABLES NUGER</v>
          </cell>
          <cell r="D9234" t="str">
            <v>9525</v>
          </cell>
          <cell r="E9234" t="str">
            <v>CONVERTER, HASTA 1000MBPS GIGABIT ETHERNET MEDIA REF: MC220L TP-LINK</v>
          </cell>
        </row>
        <row r="9235">
          <cell r="A9235">
            <v>1009526</v>
          </cell>
          <cell r="B9235">
            <v>100</v>
          </cell>
          <cell r="C9235" t="str">
            <v>COMPUCABLES NUGER</v>
          </cell>
          <cell r="D9235" t="str">
            <v>9526</v>
          </cell>
          <cell r="E9235" t="str">
            <v>MÓDULO SFP GIGABIT MULTI-MODO, MINIGBIC, INTERFAZ LC, HASTA 550/275M DE DISTANCIA</v>
          </cell>
        </row>
        <row r="9236">
          <cell r="A9236">
            <v>1009527</v>
          </cell>
          <cell r="B9236">
            <v>100</v>
          </cell>
          <cell r="C9236" t="str">
            <v>COMPUCABLES NUGER</v>
          </cell>
          <cell r="D9236" t="str">
            <v>9527</v>
          </cell>
          <cell r="E9236" t="str">
            <v xml:space="preserve">SWITCH 16 PUERTOS GIGABIT GREENET (MONTAJE DE RACK) REF: TEG-S16G TRENDNET </v>
          </cell>
        </row>
        <row r="9237">
          <cell r="A9237">
            <v>1009528</v>
          </cell>
          <cell r="B9237">
            <v>100</v>
          </cell>
          <cell r="C9237" t="str">
            <v>COMPUCABLES NUGER</v>
          </cell>
          <cell r="D9237" t="str">
            <v>9528</v>
          </cell>
          <cell r="E9237" t="str">
            <v xml:space="preserve">DISJUNTOR DE CORRIENTE RESIDUAL 4P 63A-300mA 400V REF: A9R44463 SCHNEIDER </v>
          </cell>
        </row>
        <row r="9238">
          <cell r="A9238">
            <v>1009529</v>
          </cell>
          <cell r="B9238">
            <v>100</v>
          </cell>
          <cell r="C9238" t="str">
            <v>COMPUCABLES NUGER</v>
          </cell>
          <cell r="D9238" t="str">
            <v>9529</v>
          </cell>
          <cell r="E9238" t="str">
            <v>PANEL LATITUDE 4 LAZOZ ROJO, 120 VAC 5.25 AMP REF: LA101H2-10 HOCHIKI</v>
          </cell>
        </row>
        <row r="9239">
          <cell r="A9239">
            <v>1009530</v>
          </cell>
          <cell r="B9239">
            <v>100</v>
          </cell>
          <cell r="C9239" t="str">
            <v>COMPUCABLES NUGER</v>
          </cell>
          <cell r="D9239" t="str">
            <v>9530</v>
          </cell>
          <cell r="E9239" t="str">
            <v xml:space="preserve">CONECTOR CU PERNO PARTIDO KS-22 6-2 AWG  </v>
          </cell>
        </row>
        <row r="9240">
          <cell r="A9240">
            <v>1009531</v>
          </cell>
          <cell r="B9240">
            <v>100</v>
          </cell>
          <cell r="C9240" t="str">
            <v>COMPUCABLES NUGER</v>
          </cell>
          <cell r="D9240" t="str">
            <v>9531</v>
          </cell>
          <cell r="E9240" t="str">
            <v xml:space="preserve">RADIOS TECNOLOGIA ePMP 5 GHZ FORCE 180 INTEGRATED RADIO INCLUYE SUPRESOR GIGABAIT </v>
          </cell>
        </row>
        <row r="9241">
          <cell r="A9241">
            <v>1009532</v>
          </cell>
          <cell r="B9241">
            <v>100</v>
          </cell>
          <cell r="C9241" t="str">
            <v>COMPUCABLES NUGER</v>
          </cell>
          <cell r="D9241" t="str">
            <v>9532</v>
          </cell>
          <cell r="E9241" t="str">
            <v xml:space="preserve">RADIO ALTA GANANCIA CON PLATO, TECNOLOGIA ePMP 1000: 5 GHZ FORCE 190 INTEGRATED RADIO INCLUYE SUPRESOR GIGABAIT </v>
          </cell>
        </row>
        <row r="9242">
          <cell r="A9242">
            <v>1009533</v>
          </cell>
          <cell r="B9242">
            <v>100</v>
          </cell>
          <cell r="C9242" t="str">
            <v>COMPUCABLES NUGER</v>
          </cell>
          <cell r="D9242" t="str">
            <v>9533</v>
          </cell>
          <cell r="E9242" t="str">
            <v xml:space="preserve">RADIO ATEX/HAZLOC INTRINSICAMENTE SEGURO </v>
          </cell>
        </row>
        <row r="9243">
          <cell r="A9243">
            <v>1009534</v>
          </cell>
          <cell r="B9243">
            <v>100</v>
          </cell>
          <cell r="C9243" t="str">
            <v>COMPUCABLES NUGER</v>
          </cell>
          <cell r="D9243" t="str">
            <v>9534</v>
          </cell>
          <cell r="E9243" t="str">
            <v xml:space="preserve">LICENCIA MILESTONE BARRANQUILLA </v>
          </cell>
        </row>
        <row r="9244">
          <cell r="A9244">
            <v>1009535</v>
          </cell>
          <cell r="B9244">
            <v>100</v>
          </cell>
          <cell r="C9244" t="str">
            <v>COMPUCABLES NUGER</v>
          </cell>
          <cell r="D9244" t="str">
            <v>9535</v>
          </cell>
          <cell r="E9244" t="str">
            <v>LICENCIA MILESTONE CARTAGENA</v>
          </cell>
        </row>
        <row r="9245">
          <cell r="A9245">
            <v>1009536</v>
          </cell>
          <cell r="B9245">
            <v>100</v>
          </cell>
          <cell r="C9245" t="str">
            <v>COMPUCABLES NUGER</v>
          </cell>
          <cell r="D9245" t="str">
            <v>9536</v>
          </cell>
          <cell r="E9245" t="str">
            <v xml:space="preserve">SOLUCION KIT CCTV PARA BUQUES </v>
          </cell>
        </row>
        <row r="9246">
          <cell r="A9246">
            <v>1009537</v>
          </cell>
          <cell r="B9246">
            <v>100</v>
          </cell>
          <cell r="C9246" t="str">
            <v>COMPUCABLES NUGER</v>
          </cell>
          <cell r="D9246" t="str">
            <v>9537</v>
          </cell>
          <cell r="E9246" t="str">
            <v xml:space="preserve">BASES PARA AP EN ALUMINIO </v>
          </cell>
        </row>
        <row r="9247">
          <cell r="A9247">
            <v>1009538</v>
          </cell>
          <cell r="B9247">
            <v>100</v>
          </cell>
          <cell r="C9247" t="str">
            <v>COMPUCABLES NUGER</v>
          </cell>
          <cell r="D9247" t="str">
            <v>9538</v>
          </cell>
          <cell r="E9247" t="str">
            <v>CAJA DE EMPALME PLASTICA DE 30X25X1W2CM DEKO</v>
          </cell>
        </row>
        <row r="9248">
          <cell r="A9248">
            <v>1009539</v>
          </cell>
          <cell r="B9248">
            <v>100</v>
          </cell>
          <cell r="C9248" t="str">
            <v>COMPUCABLES NUGER</v>
          </cell>
          <cell r="D9248" t="str">
            <v>9539</v>
          </cell>
          <cell r="E9248" t="str">
            <v xml:space="preserve">GABINETE 9RU 48X53X51 REF: GC-2544 QUEST </v>
          </cell>
        </row>
        <row r="9249">
          <cell r="A9249">
            <v>1009540</v>
          </cell>
          <cell r="B9249">
            <v>100</v>
          </cell>
          <cell r="C9249" t="str">
            <v>COMPUCABLES NUGER</v>
          </cell>
          <cell r="D9249" t="str">
            <v>9540</v>
          </cell>
          <cell r="E9249" t="str">
            <v xml:space="preserve">CAMARA TERMOGRAFICA DE 10.200 PUNTOS REF: FLK-TIS20+9HZ FLUKE </v>
          </cell>
        </row>
        <row r="9250">
          <cell r="A9250">
            <v>1009541</v>
          </cell>
          <cell r="B9250">
            <v>100</v>
          </cell>
          <cell r="C9250" t="str">
            <v>COMPUCABLES NUGER</v>
          </cell>
          <cell r="D9250" t="str">
            <v>9541</v>
          </cell>
          <cell r="E9250" t="str">
            <v>CAMARA TERMOGRAFICA DE 75.200 PUNTOS REF: FLK-TIS60+9HZ FLUKE</v>
          </cell>
        </row>
        <row r="9251">
          <cell r="A9251">
            <v>1009542</v>
          </cell>
          <cell r="B9251">
            <v>100</v>
          </cell>
          <cell r="C9251" t="str">
            <v>COMPUCABLES NUGER</v>
          </cell>
          <cell r="D9251" t="str">
            <v>9542</v>
          </cell>
          <cell r="E9251" t="str">
            <v>ODF 96 PTS SC 4U CARGADA CON ADAPT TELECT NO INCLUYE NI PIGTAILS NI BANDEJA DE EMPALME</v>
          </cell>
        </row>
        <row r="9252">
          <cell r="A9252">
            <v>1009543</v>
          </cell>
          <cell r="B9252">
            <v>100</v>
          </cell>
          <cell r="C9252" t="str">
            <v>COMPUCABLES NUGER</v>
          </cell>
          <cell r="D9252" t="str">
            <v>9543</v>
          </cell>
          <cell r="E9252" t="str">
            <v>ODF 72 PTS SC 4U CARGADA CON ADAPT TELECT</v>
          </cell>
        </row>
        <row r="9253">
          <cell r="A9253">
            <v>1009544</v>
          </cell>
          <cell r="B9253">
            <v>100</v>
          </cell>
          <cell r="C9253" t="str">
            <v>COMPUCABLES NUGER</v>
          </cell>
          <cell r="D9253" t="str">
            <v>9544</v>
          </cell>
          <cell r="E9253" t="str">
            <v xml:space="preserve">MULTIFIBRA EXT/INT SC/APC SC/UPC SM 72H G.657D TIGHT BUFFER 900 MU ARMADA DIELECTRICA 30M </v>
          </cell>
        </row>
        <row r="9254">
          <cell r="A9254">
            <v>1009545</v>
          </cell>
          <cell r="B9254">
            <v>100</v>
          </cell>
          <cell r="C9254" t="str">
            <v>COMPUCABLES NUGER</v>
          </cell>
          <cell r="D9254" t="str">
            <v>9545</v>
          </cell>
          <cell r="E9254" t="str">
            <v xml:space="preserve">MULTIFIBRA EXT/INT SC/APC SC/UPC SM 72H G.657D TIGHT BUFFER 900 MU ARMADA DIELECTRICA 15M </v>
          </cell>
        </row>
        <row r="9255">
          <cell r="A9255">
            <v>1009546</v>
          </cell>
          <cell r="B9255">
            <v>100</v>
          </cell>
          <cell r="C9255" t="str">
            <v>COMPUCABLES NUGER</v>
          </cell>
          <cell r="D9255" t="str">
            <v>9546</v>
          </cell>
          <cell r="E9255" t="str">
            <v xml:space="preserve">P.CORD LC/PC-SC/PC SM G,657 DPLX LSZH 2MM 3M </v>
          </cell>
        </row>
        <row r="9256">
          <cell r="A9256">
            <v>1009547</v>
          </cell>
          <cell r="B9256">
            <v>100</v>
          </cell>
          <cell r="C9256" t="str">
            <v>COMPUCABLES NUGER</v>
          </cell>
          <cell r="D9256" t="str">
            <v>9547</v>
          </cell>
          <cell r="E9256" t="str">
            <v xml:space="preserve">POSTE METALICO POLIGONAL DECORATIVO PARA ILUMINACION TIPO TALLO 4.5 ALTURA GALV EN CALIENTE RAL 7004 INCLUYE OERNOS DE ANCLAJE </v>
          </cell>
        </row>
        <row r="9257">
          <cell r="A9257">
            <v>1009548</v>
          </cell>
          <cell r="B9257">
            <v>100</v>
          </cell>
          <cell r="C9257" t="str">
            <v>COMPUCABLES NUGER</v>
          </cell>
          <cell r="D9257" t="str">
            <v>9548</v>
          </cell>
          <cell r="E9257" t="str">
            <v xml:space="preserve">CONECTOR LC SM UPC 3MM PARA DUPLEX CERAMICO REF: LCSMPCD3 </v>
          </cell>
        </row>
        <row r="9258">
          <cell r="A9258">
            <v>1009549</v>
          </cell>
          <cell r="B9258">
            <v>100</v>
          </cell>
          <cell r="C9258" t="str">
            <v>COMPUCABLES NUGER</v>
          </cell>
          <cell r="D9258" t="str">
            <v>9549</v>
          </cell>
          <cell r="E9258" t="str">
            <v>MULTIFIBRA EXT/INT LC/UPC LC/UPC OM4 12H TIGHT BUFFER 2MM ARMADA DIELECTRICA 10M REF: MLC0LC0Z012F-010-ED</v>
          </cell>
        </row>
        <row r="9259">
          <cell r="A9259">
            <v>1009550</v>
          </cell>
          <cell r="B9259">
            <v>100</v>
          </cell>
          <cell r="C9259" t="str">
            <v>COMPUCABLES NUGER</v>
          </cell>
          <cell r="D9259" t="str">
            <v>9550</v>
          </cell>
          <cell r="E9259" t="str">
            <v>MULTIFIBRA EXT/INT LC/UPC LC/UPC OM4 4H TIGHT BUFFER 2MM ARMADA DIELECTRICA 10M REF: MLC0LC0Z04F-010-ED</v>
          </cell>
        </row>
        <row r="9260">
          <cell r="A9260">
            <v>1009551</v>
          </cell>
          <cell r="B9260">
            <v>100</v>
          </cell>
          <cell r="C9260" t="str">
            <v>COMPUCABLES NUGER</v>
          </cell>
          <cell r="D9260" t="str">
            <v>9551</v>
          </cell>
          <cell r="E9260" t="str">
            <v xml:space="preserve">TUBO CONDUIT PVC 1 1/2" SCH40 GRIS </v>
          </cell>
        </row>
        <row r="9261">
          <cell r="A9261">
            <v>1009552</v>
          </cell>
          <cell r="B9261">
            <v>100</v>
          </cell>
          <cell r="C9261" t="str">
            <v>COMPUCABLES NUGER</v>
          </cell>
          <cell r="D9261" t="str">
            <v>9552</v>
          </cell>
          <cell r="E9261" t="str">
            <v xml:space="preserve">TUBO CONDUIT PVC 1" SCH40 GRIS </v>
          </cell>
        </row>
        <row r="9262">
          <cell r="A9262">
            <v>1009553</v>
          </cell>
          <cell r="B9262">
            <v>100</v>
          </cell>
          <cell r="C9262" t="str">
            <v>COMPUCABLES NUGER</v>
          </cell>
          <cell r="D9262" t="str">
            <v>9553</v>
          </cell>
          <cell r="E9262" t="str">
            <v xml:space="preserve">TUBO CONDUIT PVC 3/4" SCH40 GRIS </v>
          </cell>
        </row>
        <row r="9263">
          <cell r="A9263">
            <v>1009554</v>
          </cell>
          <cell r="B9263">
            <v>100</v>
          </cell>
          <cell r="C9263" t="str">
            <v>COMPUCABLES NUGER</v>
          </cell>
          <cell r="D9263" t="str">
            <v>9554</v>
          </cell>
          <cell r="E9263" t="str">
            <v>BATERIA TB PLUS 12V-75AH</v>
          </cell>
        </row>
        <row r="9264">
          <cell r="A9264">
            <v>1009555</v>
          </cell>
          <cell r="B9264">
            <v>100</v>
          </cell>
          <cell r="C9264" t="str">
            <v>COMPUCABLES NUGER</v>
          </cell>
          <cell r="D9264" t="str">
            <v>9555</v>
          </cell>
          <cell r="E9264" t="str">
            <v>CELDA SECCIONADOR SF6 17.5KV 40AMP</v>
          </cell>
        </row>
        <row r="9265">
          <cell r="A9265">
            <v>1009556</v>
          </cell>
          <cell r="B9265">
            <v>100</v>
          </cell>
          <cell r="C9265" t="str">
            <v>COMPUCABLES NUGER</v>
          </cell>
          <cell r="D9265" t="str">
            <v>9556</v>
          </cell>
          <cell r="E9265" t="str">
            <v>AMARRES PLASTICOS BLANCOS DE 38 CMS X 4.8 MM (100 UND)</v>
          </cell>
        </row>
        <row r="9266">
          <cell r="A9266">
            <v>1009557</v>
          </cell>
          <cell r="B9266">
            <v>100</v>
          </cell>
          <cell r="C9266" t="str">
            <v>COMPUCABLES NUGER</v>
          </cell>
          <cell r="D9266" t="str">
            <v>9557</v>
          </cell>
          <cell r="E9266" t="str">
            <v>AMARRES PLASTICOS BLANCOS DE 10 CMS X 4.8 MM (100 UND)</v>
          </cell>
        </row>
        <row r="9267">
          <cell r="A9267">
            <v>1009558</v>
          </cell>
          <cell r="B9267">
            <v>100</v>
          </cell>
          <cell r="C9267" t="str">
            <v>COMPUCABLES NUGER</v>
          </cell>
          <cell r="D9267" t="str">
            <v>9558</v>
          </cell>
          <cell r="E9267" t="str">
            <v>BANDEJA PORTA CASSETTE MPO X 4 COLOR NEGRO 1U 19" REF: ML-TRAY/MPO MICROLINK</v>
          </cell>
        </row>
        <row r="9268">
          <cell r="A9268">
            <v>1009559</v>
          </cell>
          <cell r="B9268">
            <v>100</v>
          </cell>
          <cell r="C9268" t="str">
            <v>COMPUCABLES NUGER</v>
          </cell>
          <cell r="D9268" t="str">
            <v>9559</v>
          </cell>
          <cell r="E9268" t="str">
            <v xml:space="preserve">CASSETTE DE TRANSICION 2 MPO/12F - 24 LC OM4 REF: WAMLMS MICROLINK </v>
          </cell>
        </row>
        <row r="9269">
          <cell r="A9269">
            <v>1009560</v>
          </cell>
          <cell r="B9269">
            <v>100</v>
          </cell>
          <cell r="C9269" t="str">
            <v>COMPUCABLES NUGER</v>
          </cell>
          <cell r="D9269" t="str">
            <v>9560</v>
          </cell>
          <cell r="E9269" t="str">
            <v>FANOUT MPO/FEMALE-LC/PC OM4 12 HILOS 3MM 10MT REF: XAMLMSR-10 MICROLINK</v>
          </cell>
        </row>
        <row r="9270">
          <cell r="A9270">
            <v>1009561</v>
          </cell>
          <cell r="B9270">
            <v>100</v>
          </cell>
          <cell r="C9270" t="str">
            <v>COMPUCABLES NUGER</v>
          </cell>
          <cell r="D9270" t="str">
            <v>9561</v>
          </cell>
          <cell r="E9270" t="str">
            <v>FANOUT MPO/FEMALE-LC/PC OM4 12 HILOS 3MM 25MT REF: XAMLMSR-25 MICROLINK</v>
          </cell>
        </row>
        <row r="9271">
          <cell r="A9271">
            <v>1009562</v>
          </cell>
          <cell r="B9271">
            <v>100</v>
          </cell>
          <cell r="C9271" t="str">
            <v>COMPUCABLES NUGER</v>
          </cell>
          <cell r="D9271" t="str">
            <v>9562</v>
          </cell>
          <cell r="E9271" t="str">
            <v>ODF 48 PTS SC 3U CARGADA CON ADAPT TELECT REF: LCX-M3RU-SC-48 TELECT</v>
          </cell>
        </row>
        <row r="9272">
          <cell r="A9272">
            <v>1009563</v>
          </cell>
          <cell r="B9272">
            <v>100</v>
          </cell>
          <cell r="C9272" t="str">
            <v>COMPUCABLES NUGER</v>
          </cell>
          <cell r="D9272" t="str">
            <v>9563</v>
          </cell>
          <cell r="E9272" t="str">
            <v>MULTIFIBRA EXT/INT LC/UPC LC/UPC OM4 12H TIGHT BUFFER 2MM ARMADA DIELECTRICA 25M REF: MLC0LC0Z012F-025-ED</v>
          </cell>
        </row>
        <row r="9273">
          <cell r="A9273">
            <v>1009564</v>
          </cell>
          <cell r="B9273">
            <v>100</v>
          </cell>
          <cell r="C9273" t="str">
            <v>COMPUCABLES NUGER</v>
          </cell>
          <cell r="D9273" t="str">
            <v>9564</v>
          </cell>
          <cell r="E9273" t="str">
            <v>CAJA DE EMPALME PLASTICA 115X115X110MM REF: 999/110 ROKER IP65</v>
          </cell>
        </row>
        <row r="9274">
          <cell r="A9274">
            <v>1009565</v>
          </cell>
          <cell r="B9274">
            <v>100</v>
          </cell>
          <cell r="C9274" t="str">
            <v>COMPUCABLES NUGER</v>
          </cell>
          <cell r="D9274" t="str">
            <v>9565</v>
          </cell>
          <cell r="E9274" t="str">
            <v xml:space="preserve">GABINETE CON DPS DPS TIPO 1+2, 4P 320 VAC. 50kA + BREAKER 3X60A 25/12,5 KA 240/440V </v>
          </cell>
        </row>
        <row r="9275">
          <cell r="A9275">
            <v>1009566</v>
          </cell>
          <cell r="B9275">
            <v>100</v>
          </cell>
          <cell r="C9275" t="str">
            <v>COMPUCABLES NUGER</v>
          </cell>
          <cell r="D9275" t="str">
            <v>9566</v>
          </cell>
          <cell r="E9275" t="str">
            <v xml:space="preserve">DPS TIPO 2, 4P 320 VAC. 40kA (8/20) X POLO + PROTECCION 3X60A 25/12,5 KA 240/440V MONTADO EN RIEL OMEGA </v>
          </cell>
        </row>
        <row r="9276">
          <cell r="A9276">
            <v>1009567</v>
          </cell>
          <cell r="B9276">
            <v>100</v>
          </cell>
          <cell r="C9276" t="str">
            <v>COMPUCABLES NUGER</v>
          </cell>
          <cell r="D9276" t="str">
            <v>9567</v>
          </cell>
          <cell r="E9276" t="str">
            <v>DISEÑO ELECTRICO PROVISIOMAL</v>
          </cell>
        </row>
        <row r="9277">
          <cell r="A9277">
            <v>1009568</v>
          </cell>
          <cell r="B9277">
            <v>100</v>
          </cell>
          <cell r="C9277" t="str">
            <v>COMPUCABLES NUGER</v>
          </cell>
          <cell r="D9277" t="str">
            <v>9568</v>
          </cell>
          <cell r="E9277" t="str">
            <v xml:space="preserve">DISEÑO ELECTRICO </v>
          </cell>
        </row>
        <row r="9278">
          <cell r="A9278">
            <v>1009569</v>
          </cell>
          <cell r="B9278">
            <v>100</v>
          </cell>
          <cell r="C9278" t="str">
            <v>COMPUCABLES NUGER</v>
          </cell>
          <cell r="D9278" t="str">
            <v>9569</v>
          </cell>
          <cell r="E9278" t="str">
            <v xml:space="preserve">MANTENIMIENTO PREVENTIVO A SISTEMAS ACONDICIONADOS DE AIRE TIPO CENTRAL 5TR </v>
          </cell>
        </row>
        <row r="9279">
          <cell r="A9279">
            <v>1009570</v>
          </cell>
          <cell r="B9279">
            <v>100</v>
          </cell>
          <cell r="C9279" t="str">
            <v>COMPUCABLES NUGER</v>
          </cell>
          <cell r="D9279" t="str">
            <v>9570</v>
          </cell>
          <cell r="E9279" t="str">
            <v xml:space="preserve">MANTENIMIENTO PREVENTIVO A SISTEMAS ACONDICIONADOS DE AIRE TIPO CENTRAL 3TR </v>
          </cell>
        </row>
        <row r="9280">
          <cell r="A9280">
            <v>1009571</v>
          </cell>
          <cell r="B9280">
            <v>100</v>
          </cell>
          <cell r="C9280" t="str">
            <v>COMPUCABLES NUGER</v>
          </cell>
          <cell r="D9280" t="str">
            <v>9571</v>
          </cell>
          <cell r="E9280" t="str">
            <v>POSTE METALICO POLIGONAL DECORATIVO PARA ILUMINACION CON BRAZO SENCILLO TIPO TALLO CURVO AVANCE 0,5M ALTURA 4,5M GALVANIZADO EN CALIENTE Y PINTADO RAL 7004 INCLUYE PERNOS DE ANCLAJE MARCA DIPOLE DECKO DIMEL</v>
          </cell>
        </row>
        <row r="9281">
          <cell r="A9281">
            <v>1009572</v>
          </cell>
          <cell r="B9281">
            <v>100</v>
          </cell>
          <cell r="C9281" t="str">
            <v>COMPUCABLES NUGER</v>
          </cell>
          <cell r="D9281" t="str">
            <v>9572</v>
          </cell>
          <cell r="E9281" t="str">
            <v>PROTECTOR FACIAL PARA AJUSTABLE PARA CASCO DE SEGURIDAD</v>
          </cell>
        </row>
        <row r="9282">
          <cell r="A9282">
            <v>1009573</v>
          </cell>
          <cell r="B9282">
            <v>100</v>
          </cell>
          <cell r="C9282" t="str">
            <v>COMPUCABLES NUGER</v>
          </cell>
          <cell r="D9282" t="str">
            <v>9573</v>
          </cell>
          <cell r="E9282" t="str">
            <v>LAMPARA LED 20W TIPO TORTUGA OVALADO</v>
          </cell>
        </row>
        <row r="9283">
          <cell r="A9283">
            <v>1009574</v>
          </cell>
          <cell r="B9283">
            <v>100</v>
          </cell>
          <cell r="C9283" t="str">
            <v>COMPUCABLES NUGER</v>
          </cell>
          <cell r="D9283" t="str">
            <v>9574</v>
          </cell>
          <cell r="E9283" t="str">
            <v xml:space="preserve">TABLERO DE BOMBAS NUEVO STRIPP MALL </v>
          </cell>
        </row>
        <row r="9284">
          <cell r="A9284">
            <v>1009575</v>
          </cell>
          <cell r="B9284">
            <v>100</v>
          </cell>
          <cell r="C9284" t="str">
            <v>COMPUCABLES NUGER</v>
          </cell>
          <cell r="D9284" t="str">
            <v>9575</v>
          </cell>
          <cell r="E9284" t="str">
            <v>CONSULTORÍA, ASESORÍA, IMPLEMENTACIÓN Y CAPACITACIÓN DEL PROYECTO DE RENOVACIÓN DIGITAL, PARA LA MIGRACIÓN DE LA PLATAFORMA MICROSOFT EXISTENTE EN SERVIDORES LOCALES, A UN SISTEMA CLOUD BASADO EN OFFICE 365 Y EXCHANGE ONLINE.</v>
          </cell>
        </row>
        <row r="9285">
          <cell r="A9285">
            <v>1009576</v>
          </cell>
          <cell r="B9285">
            <v>100</v>
          </cell>
          <cell r="C9285" t="str">
            <v>COMPUCABLES NUGER</v>
          </cell>
          <cell r="D9285" t="str">
            <v>9576</v>
          </cell>
          <cell r="E9285" t="str">
            <v>EXCHANGE ONLINE (PLAN 1)</v>
          </cell>
        </row>
        <row r="9286">
          <cell r="A9286">
            <v>1009577</v>
          </cell>
          <cell r="B9286">
            <v>100</v>
          </cell>
          <cell r="C9286" t="str">
            <v>COMPUCABLES NUGER</v>
          </cell>
          <cell r="D9286" t="str">
            <v>9577</v>
          </cell>
          <cell r="E9286" t="str">
            <v>EXCHANGE ONLINE KIOSK</v>
          </cell>
        </row>
        <row r="9287">
          <cell r="A9287">
            <v>1009578</v>
          </cell>
          <cell r="B9287">
            <v>100</v>
          </cell>
          <cell r="C9287" t="str">
            <v>COMPUCABLES NUGER</v>
          </cell>
          <cell r="D9287" t="str">
            <v>9578</v>
          </cell>
          <cell r="E9287" t="str">
            <v>OFFICE 365 BUSINESS ESSENTIALS</v>
          </cell>
        </row>
        <row r="9288">
          <cell r="A9288">
            <v>1009579</v>
          </cell>
          <cell r="B9288">
            <v>100</v>
          </cell>
          <cell r="C9288" t="str">
            <v>COMPUCABLES NUGER</v>
          </cell>
          <cell r="D9288" t="str">
            <v>9579</v>
          </cell>
          <cell r="E9288" t="str">
            <v>CARETA FACIALTRANSPARENTE C-15 PLASTICO</v>
          </cell>
        </row>
        <row r="9289">
          <cell r="A9289">
            <v>1009580</v>
          </cell>
          <cell r="B9289">
            <v>100</v>
          </cell>
          <cell r="C9289" t="str">
            <v>COMPUCABLES NUGER</v>
          </cell>
          <cell r="D9289" t="str">
            <v>9580</v>
          </cell>
          <cell r="E9289" t="str">
            <v>MASCARILLA FACIAL RYMCO</v>
          </cell>
        </row>
        <row r="9290">
          <cell r="A9290">
            <v>1009581</v>
          </cell>
          <cell r="B9290">
            <v>100</v>
          </cell>
          <cell r="C9290" t="str">
            <v>COMPUCABLES NUGER</v>
          </cell>
          <cell r="D9290" t="str">
            <v>9581</v>
          </cell>
          <cell r="E9290" t="str">
            <v xml:space="preserve">CARETA PROTECCION FACIAL C20 </v>
          </cell>
        </row>
        <row r="9291">
          <cell r="A9291">
            <v>1009582</v>
          </cell>
          <cell r="B9291">
            <v>100</v>
          </cell>
          <cell r="C9291" t="str">
            <v>COMPUCABLES NUGER</v>
          </cell>
          <cell r="D9291" t="str">
            <v>9582</v>
          </cell>
          <cell r="E9291" t="str">
            <v xml:space="preserve">TERMOMETRO INFRARROJO </v>
          </cell>
        </row>
        <row r="9292">
          <cell r="A9292">
            <v>1009583</v>
          </cell>
          <cell r="B9292">
            <v>100</v>
          </cell>
          <cell r="C9292" t="str">
            <v>COMPUCABLES NUGER</v>
          </cell>
          <cell r="D9292" t="str">
            <v>9583</v>
          </cell>
          <cell r="E9292" t="str">
            <v>CHALECO BRIGADISTA TELA ANTIFLUIDO</v>
          </cell>
        </row>
        <row r="9293">
          <cell r="A9293">
            <v>1009584</v>
          </cell>
          <cell r="B9293">
            <v>100</v>
          </cell>
          <cell r="C9293" t="str">
            <v>COMPUCABLES NUGER</v>
          </cell>
          <cell r="D9293" t="str">
            <v>9584</v>
          </cell>
          <cell r="E9293" t="str">
            <v xml:space="preserve">PROTECTOR AUDITIVO INSERCION CASCO THUNDER </v>
          </cell>
        </row>
        <row r="9294">
          <cell r="A9294">
            <v>1009585</v>
          </cell>
          <cell r="B9294">
            <v>100</v>
          </cell>
          <cell r="C9294" t="str">
            <v>COMPUCABLES NUGER</v>
          </cell>
          <cell r="D9294" t="str">
            <v>9585</v>
          </cell>
          <cell r="E9294" t="str">
            <v xml:space="preserve">BOTA DE SEGURIDAD CAFE SAGA 2022E </v>
          </cell>
        </row>
        <row r="9295">
          <cell r="A9295">
            <v>1009586</v>
          </cell>
          <cell r="B9295">
            <v>100</v>
          </cell>
          <cell r="C9295" t="str">
            <v>COMPUCABLES NUGER</v>
          </cell>
          <cell r="D9295" t="str">
            <v>9586</v>
          </cell>
          <cell r="E9295" t="str">
            <v xml:space="preserve">SOPLADORA </v>
          </cell>
        </row>
        <row r="9296">
          <cell r="A9296">
            <v>1009587</v>
          </cell>
          <cell r="B9296">
            <v>100</v>
          </cell>
          <cell r="C9296" t="str">
            <v>COMPUCABLES NUGER</v>
          </cell>
          <cell r="D9296" t="str">
            <v>9587</v>
          </cell>
          <cell r="E9296" t="str">
            <v>PULIDORA 4-1/2 GWS 15-125 CIE</v>
          </cell>
        </row>
        <row r="9297">
          <cell r="A9297">
            <v>1009588</v>
          </cell>
          <cell r="B9297">
            <v>100</v>
          </cell>
          <cell r="C9297" t="str">
            <v>COMPUCABLES NUGER</v>
          </cell>
          <cell r="D9297" t="str">
            <v>9588</v>
          </cell>
          <cell r="E9297" t="str">
            <v>BROCA MURO 1/4X4</v>
          </cell>
        </row>
        <row r="9298">
          <cell r="A9298">
            <v>1009589</v>
          </cell>
          <cell r="B9298">
            <v>100</v>
          </cell>
          <cell r="C9298" t="str">
            <v>COMPUCABLES NUGER</v>
          </cell>
          <cell r="D9298" t="str">
            <v>9589</v>
          </cell>
          <cell r="E9298" t="str">
            <v xml:space="preserve">MALETIN DE HERRAMIENTAS </v>
          </cell>
        </row>
        <row r="9299">
          <cell r="A9299">
            <v>1009590</v>
          </cell>
          <cell r="B9299">
            <v>100</v>
          </cell>
          <cell r="C9299" t="str">
            <v>COMPUCABLES NUGER</v>
          </cell>
          <cell r="D9299" t="str">
            <v>9590</v>
          </cell>
          <cell r="E9299" t="str">
            <v>MARCO DE SEGUETA IRWIN I-10</v>
          </cell>
        </row>
        <row r="9300">
          <cell r="A9300">
            <v>1009591</v>
          </cell>
          <cell r="B9300">
            <v>100</v>
          </cell>
          <cell r="C9300" t="str">
            <v>COMPUCABLES NUGER</v>
          </cell>
          <cell r="D9300" t="str">
            <v>9591</v>
          </cell>
          <cell r="E9300" t="str">
            <v>NIVEL GAVILAN ALUMINIO PROFESIONAL 10</v>
          </cell>
        </row>
        <row r="9301">
          <cell r="A9301">
            <v>1009592</v>
          </cell>
          <cell r="B9301">
            <v>100</v>
          </cell>
          <cell r="C9301" t="str">
            <v>COMPUCABLES NUGER</v>
          </cell>
          <cell r="D9301" t="str">
            <v>9592</v>
          </cell>
          <cell r="E9301" t="str">
            <v>TALADRO ROTOMARTILLO INALAMBRICO PH02 MAKITA</v>
          </cell>
        </row>
        <row r="9302">
          <cell r="A9302">
            <v>1009593</v>
          </cell>
          <cell r="B9302">
            <v>100</v>
          </cell>
          <cell r="C9302" t="str">
            <v>COMPUCABLES NUGER</v>
          </cell>
          <cell r="D9302" t="str">
            <v>9593</v>
          </cell>
          <cell r="E9302" t="str">
            <v>CASCO CIERRE RACHET ROJO DIELECTRICO</v>
          </cell>
        </row>
        <row r="9303">
          <cell r="A9303">
            <v>1009594</v>
          </cell>
          <cell r="B9303">
            <v>100</v>
          </cell>
          <cell r="C9303" t="str">
            <v>COMPUCABLES NUGER</v>
          </cell>
          <cell r="D9303" t="str">
            <v>9594</v>
          </cell>
          <cell r="E9303" t="str">
            <v>CASCO CIERRE RACHET AZUL DIELECTRICO</v>
          </cell>
        </row>
        <row r="9304">
          <cell r="A9304">
            <v>1009595</v>
          </cell>
          <cell r="B9304">
            <v>100</v>
          </cell>
          <cell r="C9304" t="str">
            <v>COMPUCABLES NUGER</v>
          </cell>
          <cell r="D9304" t="str">
            <v>9595</v>
          </cell>
          <cell r="E9304" t="str">
            <v xml:space="preserve">CASCO DE SEGURIDAD  DIELECTRICO </v>
          </cell>
        </row>
        <row r="9305">
          <cell r="A9305">
            <v>1009596</v>
          </cell>
          <cell r="B9305">
            <v>100</v>
          </cell>
          <cell r="C9305" t="str">
            <v>COMPUCABLES NUGER</v>
          </cell>
          <cell r="D9305" t="str">
            <v>9596</v>
          </cell>
          <cell r="E9305" t="str">
            <v>BARBUQUEJO 4 APOYOS CON MENTONERA</v>
          </cell>
        </row>
        <row r="9306">
          <cell r="A9306">
            <v>1009597</v>
          </cell>
          <cell r="B9306">
            <v>100</v>
          </cell>
          <cell r="C9306" t="str">
            <v>COMPUCABLES NUGER</v>
          </cell>
          <cell r="D9306" t="str">
            <v>9597</v>
          </cell>
          <cell r="E9306" t="str">
            <v>CINTA PELIGRO AMARILLO/NEGRO 9CMX500MTRS</v>
          </cell>
        </row>
        <row r="9307">
          <cell r="A9307">
            <v>1009598</v>
          </cell>
          <cell r="B9307">
            <v>100</v>
          </cell>
          <cell r="C9307" t="str">
            <v>COMPUCABLES NUGER</v>
          </cell>
          <cell r="D9307" t="str">
            <v>9598</v>
          </cell>
          <cell r="E9307" t="str">
            <v xml:space="preserve">BOTIQUIN MORRAL ROJO REFECTIVO </v>
          </cell>
        </row>
        <row r="9308">
          <cell r="A9308">
            <v>1009599</v>
          </cell>
          <cell r="B9308">
            <v>100</v>
          </cell>
          <cell r="C9308" t="str">
            <v>COMPUCABLES NUGER</v>
          </cell>
          <cell r="D9308" t="str">
            <v>9599</v>
          </cell>
          <cell r="E9308" t="str">
            <v xml:space="preserve">INSUMOS PARA BOTIQUIN </v>
          </cell>
        </row>
        <row r="9309">
          <cell r="A9309">
            <v>1009600</v>
          </cell>
          <cell r="B9309">
            <v>100</v>
          </cell>
          <cell r="C9309" t="str">
            <v>COMPUCABLES NUGER</v>
          </cell>
          <cell r="D9309" t="str">
            <v>9600</v>
          </cell>
          <cell r="E9309" t="str">
            <v xml:space="preserve">INMOVILIZADOR DE CABEZA NARANJA P CAMILLA </v>
          </cell>
        </row>
        <row r="9310">
          <cell r="A9310">
            <v>1009601</v>
          </cell>
          <cell r="B9310">
            <v>100</v>
          </cell>
          <cell r="C9310" t="str">
            <v>COMPUCABLES NUGER</v>
          </cell>
          <cell r="D9310" t="str">
            <v>9601</v>
          </cell>
          <cell r="E9310" t="str">
            <v xml:space="preserve">GUANTE IND NYLON NEGRO </v>
          </cell>
        </row>
        <row r="9311">
          <cell r="A9311">
            <v>1009602</v>
          </cell>
          <cell r="B9311">
            <v>100</v>
          </cell>
          <cell r="C9311" t="str">
            <v>COMPUCABLES NUGER</v>
          </cell>
          <cell r="D9311" t="str">
            <v>9602</v>
          </cell>
          <cell r="E9311" t="str">
            <v>CERRADURA K-L DE SEGURIDAD CON 3 LLAVES</v>
          </cell>
        </row>
        <row r="9312">
          <cell r="A9312">
            <v>1009603</v>
          </cell>
          <cell r="B9312">
            <v>100</v>
          </cell>
          <cell r="C9312" t="str">
            <v>COMPUCABLES NUGER</v>
          </cell>
          <cell r="D9312" t="str">
            <v>9603</v>
          </cell>
          <cell r="E9312" t="str">
            <v xml:space="preserve">INSTALADO DE CERRADURA </v>
          </cell>
        </row>
        <row r="9313">
          <cell r="A9313">
            <v>1009604</v>
          </cell>
          <cell r="B9313">
            <v>100</v>
          </cell>
          <cell r="C9313" t="str">
            <v>COMPUCABLES NUGER</v>
          </cell>
          <cell r="D9313" t="str">
            <v>9604</v>
          </cell>
          <cell r="E9313" t="str">
            <v>MANGUERA DE NIVEL 1/4</v>
          </cell>
        </row>
        <row r="9314">
          <cell r="A9314">
            <v>1009605</v>
          </cell>
          <cell r="B9314">
            <v>100</v>
          </cell>
          <cell r="C9314" t="str">
            <v>COMPUCABLES NUGER</v>
          </cell>
          <cell r="D9314" t="str">
            <v>9605</v>
          </cell>
          <cell r="E9314" t="str">
            <v>ZIMBRA</v>
          </cell>
        </row>
        <row r="9315">
          <cell r="A9315">
            <v>1009606</v>
          </cell>
          <cell r="B9315">
            <v>100</v>
          </cell>
          <cell r="C9315" t="str">
            <v>COMPUCABLES NUGER</v>
          </cell>
          <cell r="D9315" t="str">
            <v>9606</v>
          </cell>
          <cell r="E9315" t="str">
            <v>POLVO MINERAL AZUL</v>
          </cell>
        </row>
        <row r="9316">
          <cell r="A9316">
            <v>1009607</v>
          </cell>
          <cell r="B9316">
            <v>100</v>
          </cell>
          <cell r="C9316" t="str">
            <v>COMPUCABLES NUGER</v>
          </cell>
          <cell r="D9316" t="str">
            <v>9607</v>
          </cell>
          <cell r="E9316" t="str">
            <v xml:space="preserve">PINTILUX AMARILLO PINTUCO </v>
          </cell>
        </row>
        <row r="9317">
          <cell r="A9317">
            <v>1009608</v>
          </cell>
          <cell r="B9317">
            <v>100</v>
          </cell>
          <cell r="C9317" t="str">
            <v>COMPUCABLES NUGER</v>
          </cell>
          <cell r="D9317" t="str">
            <v>9608</v>
          </cell>
          <cell r="E9317" t="str">
            <v>TALADRO ROTOMARTILLO TE2-A22 MALE HILTI</v>
          </cell>
        </row>
        <row r="9318">
          <cell r="A9318">
            <v>1009609</v>
          </cell>
          <cell r="B9318">
            <v>100</v>
          </cell>
          <cell r="C9318" t="str">
            <v>COMPUCABLES NUGER</v>
          </cell>
          <cell r="D9318" t="str">
            <v>9609</v>
          </cell>
          <cell r="E9318" t="str">
            <v>BROCA TE-C 1/4-4" HILTI</v>
          </cell>
        </row>
        <row r="9319">
          <cell r="A9319">
            <v>1009610</v>
          </cell>
          <cell r="B9319">
            <v>100</v>
          </cell>
          <cell r="C9319" t="str">
            <v>COMPUCABLES NUGER</v>
          </cell>
          <cell r="D9319" t="str">
            <v>9610</v>
          </cell>
          <cell r="E9319" t="str">
            <v xml:space="preserve">BROCA TE-C 3/8-6" HILTI </v>
          </cell>
        </row>
        <row r="9320">
          <cell r="A9320">
            <v>1009611</v>
          </cell>
          <cell r="B9320">
            <v>100</v>
          </cell>
          <cell r="C9320" t="str">
            <v>COMPUCABLES NUGER</v>
          </cell>
          <cell r="D9320" t="str">
            <v>9611</v>
          </cell>
          <cell r="E9320" t="str">
            <v xml:space="preserve">BROCA TE-C 1/2-6" HILTI </v>
          </cell>
        </row>
        <row r="9321">
          <cell r="A9321">
            <v>1009612</v>
          </cell>
          <cell r="B9321">
            <v>100</v>
          </cell>
          <cell r="C9321" t="str">
            <v>COMPUCABLES NUGER</v>
          </cell>
          <cell r="D9321" t="str">
            <v>9612</v>
          </cell>
          <cell r="E9321" t="str">
            <v>BROCA TE-C 5/16-6" HILTI</v>
          </cell>
        </row>
        <row r="9322">
          <cell r="A9322">
            <v>1009613</v>
          </cell>
          <cell r="B9322">
            <v>100</v>
          </cell>
          <cell r="C9322" t="str">
            <v>COMPUCABLES NUGER</v>
          </cell>
          <cell r="D9322" t="str">
            <v>9613</v>
          </cell>
          <cell r="E9322" t="str">
            <v>CARGADOR MULTIPLE C4/36-MC4 115V HILTI</v>
          </cell>
        </row>
        <row r="9323">
          <cell r="A9323">
            <v>1009614</v>
          </cell>
          <cell r="B9323">
            <v>100</v>
          </cell>
          <cell r="C9323" t="str">
            <v>COMPUCABLES NUGER</v>
          </cell>
          <cell r="D9323" t="str">
            <v>9614</v>
          </cell>
          <cell r="E9323" t="str">
            <v xml:space="preserve">BOTAS TIPO ING 4059W SAGA </v>
          </cell>
        </row>
        <row r="9324">
          <cell r="A9324">
            <v>1009615</v>
          </cell>
          <cell r="B9324">
            <v>100</v>
          </cell>
          <cell r="C9324" t="str">
            <v>COMPUCABLES NUGER</v>
          </cell>
          <cell r="D9324" t="str">
            <v>9615</v>
          </cell>
          <cell r="E9324" t="str">
            <v>CAJA MINIPRAGMA DE EMPOTRAR DE 12 CTOS MIP22112T SCHNEIDER</v>
          </cell>
        </row>
        <row r="9325">
          <cell r="A9325">
            <v>1009616</v>
          </cell>
          <cell r="B9325">
            <v>100</v>
          </cell>
          <cell r="C9325" t="str">
            <v>COMPUCABLES NUGER</v>
          </cell>
          <cell r="D9325" t="str">
            <v>9616</v>
          </cell>
          <cell r="E9325" t="str">
            <v xml:space="preserve">MASCARILLA CON FILTRO </v>
          </cell>
        </row>
        <row r="9326">
          <cell r="A9326">
            <v>1009617</v>
          </cell>
          <cell r="B9326">
            <v>100</v>
          </cell>
          <cell r="C9326" t="str">
            <v>COMPUCABLES NUGER</v>
          </cell>
          <cell r="D9326" t="str">
            <v>9617</v>
          </cell>
          <cell r="E9326" t="str">
            <v>POLVO MINERAL ROJO</v>
          </cell>
        </row>
        <row r="9327">
          <cell r="A9327">
            <v>1009618</v>
          </cell>
          <cell r="B9327">
            <v>100</v>
          </cell>
          <cell r="C9327" t="str">
            <v>COMPUCABLES NUGER</v>
          </cell>
          <cell r="D9327" t="str">
            <v>9618</v>
          </cell>
          <cell r="E9327" t="str">
            <v>AEROSOL PINTULACA NEGRO MATE 10 ONZ 8814-A</v>
          </cell>
        </row>
        <row r="9328">
          <cell r="A9328">
            <v>1009619</v>
          </cell>
          <cell r="B9328">
            <v>100</v>
          </cell>
          <cell r="C9328" t="str">
            <v>COMPUCABLES NUGER</v>
          </cell>
          <cell r="D9328" t="str">
            <v>9619</v>
          </cell>
          <cell r="E9328" t="str">
            <v>AEROSOL LACA AMARILLO 8 ONZ 7501-8008</v>
          </cell>
        </row>
        <row r="9329">
          <cell r="A9329">
            <v>1009620</v>
          </cell>
          <cell r="B9329">
            <v>100</v>
          </cell>
          <cell r="C9329" t="str">
            <v>COMPUCABLES NUGER</v>
          </cell>
          <cell r="D9329" t="str">
            <v>9620</v>
          </cell>
          <cell r="E9329" t="str">
            <v xml:space="preserve">TRANSFORMADOR DE CORRIENTE 20-40/5A 15VA 17.5KV USO EXTERIOR </v>
          </cell>
        </row>
        <row r="9330">
          <cell r="A9330">
            <v>1009621</v>
          </cell>
          <cell r="B9330">
            <v>100</v>
          </cell>
          <cell r="C9330" t="str">
            <v>COMPUCABLES NUGER</v>
          </cell>
          <cell r="D9330" t="str">
            <v>9621</v>
          </cell>
          <cell r="E9330" t="str">
            <v>MEDIDOR A/R 5-10A CL 0.5S 480V OP/MODEM ZMGG405 CALIBRADO 4 CUADR. LANDIS</v>
          </cell>
        </row>
        <row r="9331">
          <cell r="A9331">
            <v>1009622</v>
          </cell>
          <cell r="B9331">
            <v>100</v>
          </cell>
          <cell r="C9331" t="str">
            <v>COMPUCABLES NUGER</v>
          </cell>
          <cell r="D9331" t="str">
            <v>9622</v>
          </cell>
          <cell r="E9331" t="str">
            <v>GAFA DE SEGURIDAD LENTE CLARO SENCILLA</v>
          </cell>
        </row>
        <row r="9332">
          <cell r="A9332">
            <v>1009623</v>
          </cell>
          <cell r="B9332">
            <v>100</v>
          </cell>
          <cell r="C9332" t="str">
            <v>COMPUCABLES NUGER</v>
          </cell>
          <cell r="D9332" t="str">
            <v>9623</v>
          </cell>
          <cell r="E9332" t="str">
            <v>GUANTE TIPO ING SENCILLO AMARILLO</v>
          </cell>
        </row>
        <row r="9333">
          <cell r="A9333">
            <v>1009624</v>
          </cell>
          <cell r="B9333">
            <v>100</v>
          </cell>
          <cell r="C9333" t="str">
            <v>COMPUCABLES NUGER</v>
          </cell>
          <cell r="D9333" t="str">
            <v>9624</v>
          </cell>
          <cell r="E9333" t="str">
            <v>ANCLAJE DE CUÑA 5/8X4.1/4 WTX5842</v>
          </cell>
        </row>
        <row r="9334">
          <cell r="A9334">
            <v>1009625</v>
          </cell>
          <cell r="B9334">
            <v>100</v>
          </cell>
          <cell r="C9334" t="str">
            <v>COMPUCABLES NUGER</v>
          </cell>
          <cell r="D9334" t="str">
            <v>9625</v>
          </cell>
          <cell r="E9334" t="str">
            <v>TUERCA DE OJO 5/8</v>
          </cell>
        </row>
        <row r="9335">
          <cell r="A9335">
            <v>1009626</v>
          </cell>
          <cell r="B9335">
            <v>100</v>
          </cell>
          <cell r="C9335" t="str">
            <v>COMPUCABLES NUGER</v>
          </cell>
          <cell r="D9335" t="str">
            <v>9626</v>
          </cell>
          <cell r="E9335" t="str">
            <v xml:space="preserve">ADAPTADOR PVC SCH40 1/2 GRIS </v>
          </cell>
        </row>
        <row r="9336">
          <cell r="A9336">
            <v>1009627</v>
          </cell>
          <cell r="B9336">
            <v>100</v>
          </cell>
          <cell r="C9336" t="str">
            <v>COMPUCABLES NUGER</v>
          </cell>
          <cell r="D9336" t="str">
            <v>9627</v>
          </cell>
          <cell r="E9336" t="str">
            <v>TABLERO DE BAJA TENSION 480V GLOBENET</v>
          </cell>
        </row>
        <row r="9337">
          <cell r="A9337">
            <v>1009628</v>
          </cell>
          <cell r="B9337">
            <v>100</v>
          </cell>
          <cell r="C9337" t="str">
            <v>COMPUCABLES NUGER</v>
          </cell>
          <cell r="D9337" t="str">
            <v>9628</v>
          </cell>
          <cell r="E9337" t="str">
            <v>TABLERO DE TRANSFERNCIA 480V GLOBENET</v>
          </cell>
        </row>
        <row r="9338">
          <cell r="A9338">
            <v>1009629</v>
          </cell>
          <cell r="B9338">
            <v>100</v>
          </cell>
          <cell r="C9338" t="str">
            <v>COMPUCABLES NUGER</v>
          </cell>
          <cell r="D9338" t="str">
            <v>9629</v>
          </cell>
          <cell r="E9338" t="str">
            <v>CABLE CU CENTELFLEX 105 C 1000V 750 KCM</v>
          </cell>
        </row>
        <row r="9339">
          <cell r="A9339">
            <v>1009630</v>
          </cell>
          <cell r="B9339">
            <v>100</v>
          </cell>
          <cell r="C9339" t="str">
            <v>COMPUCABLES NUGER</v>
          </cell>
          <cell r="D9339" t="str">
            <v>9630</v>
          </cell>
          <cell r="E9339" t="str">
            <v>RECTIFICADOR 480 VAC 3F + T -48VCD  REF: GPS4830 ABB</v>
          </cell>
        </row>
        <row r="9340">
          <cell r="A9340">
            <v>1009631</v>
          </cell>
          <cell r="B9340">
            <v>100</v>
          </cell>
          <cell r="C9340" t="str">
            <v>COMPUCABLES NUGER</v>
          </cell>
          <cell r="D9340" t="str">
            <v>9631</v>
          </cell>
          <cell r="E9340" t="str">
            <v>PANEL DE DISTRIBUCIÓN DC DE 115 kW REF: BDCBB ABB</v>
          </cell>
        </row>
        <row r="9341">
          <cell r="A9341">
            <v>1009632</v>
          </cell>
          <cell r="B9341">
            <v>100</v>
          </cell>
          <cell r="C9341" t="str">
            <v>COMPUCABLES NUGER</v>
          </cell>
          <cell r="D9341" t="str">
            <v>9632</v>
          </cell>
          <cell r="E9341" t="str">
            <v>CURVA PVC 3/4" SCH40 GRIS</v>
          </cell>
        </row>
        <row r="9342">
          <cell r="A9342">
            <v>1009633</v>
          </cell>
          <cell r="B9342">
            <v>100</v>
          </cell>
          <cell r="C9342" t="str">
            <v>COMPUCABLES NUGER</v>
          </cell>
          <cell r="D9342" t="str">
            <v>9633</v>
          </cell>
          <cell r="E9342" t="str">
            <v>ADAPTADOR PVC SCH40 3/4" GRIS</v>
          </cell>
        </row>
        <row r="9343">
          <cell r="A9343">
            <v>1009634</v>
          </cell>
          <cell r="B9343">
            <v>100</v>
          </cell>
          <cell r="C9343" t="str">
            <v>COMPUCABLES NUGER</v>
          </cell>
          <cell r="D9343" t="str">
            <v>9634</v>
          </cell>
          <cell r="E9343" t="str">
            <v>ADAPTADOR PVC SCH40 1" GRIS</v>
          </cell>
        </row>
        <row r="9344">
          <cell r="A9344">
            <v>1009635</v>
          </cell>
          <cell r="B9344">
            <v>100</v>
          </cell>
          <cell r="C9344" t="str">
            <v>COMPUCABLES NUGER</v>
          </cell>
          <cell r="D9344" t="str">
            <v>9635</v>
          </cell>
          <cell r="E9344" t="str">
            <v>TISA INDUSTRIAL</v>
          </cell>
        </row>
        <row r="9345">
          <cell r="A9345">
            <v>1009636</v>
          </cell>
          <cell r="B9345">
            <v>100</v>
          </cell>
          <cell r="C9345" t="str">
            <v>COMPUCABLES NUGER</v>
          </cell>
          <cell r="D9345" t="str">
            <v>9636</v>
          </cell>
          <cell r="E9345" t="str">
            <v>CURVA PVC 1" SCH40 GRIS</v>
          </cell>
        </row>
        <row r="9346">
          <cell r="A9346">
            <v>1009637</v>
          </cell>
          <cell r="B9346">
            <v>100</v>
          </cell>
          <cell r="C9346" t="str">
            <v>COMPUCABLES NUGER</v>
          </cell>
          <cell r="D9346" t="str">
            <v>9637</v>
          </cell>
          <cell r="E9346" t="str">
            <v>MODIFICACION CELDA DE TRAFO SUBESTACION 2</v>
          </cell>
        </row>
        <row r="9347">
          <cell r="A9347">
            <v>1009638</v>
          </cell>
          <cell r="B9347">
            <v>100</v>
          </cell>
          <cell r="C9347" t="str">
            <v>COMPUCABLES NUGER</v>
          </cell>
          <cell r="D9347" t="str">
            <v>9638</v>
          </cell>
          <cell r="E9347" t="str">
            <v>TRANSF DE CORRIENTE 500/5A CLASE 0.5 CGCT-3/500</v>
          </cell>
        </row>
        <row r="9348">
          <cell r="A9348">
            <v>1009639</v>
          </cell>
          <cell r="B9348">
            <v>100</v>
          </cell>
          <cell r="C9348" t="str">
            <v>COMPUCABLES NUGER</v>
          </cell>
          <cell r="D9348" t="str">
            <v>9639</v>
          </cell>
          <cell r="E9348" t="str">
            <v>GUANTE INDUSTRIAL CAL 25 NEGRO</v>
          </cell>
        </row>
        <row r="9349">
          <cell r="A9349">
            <v>1009640</v>
          </cell>
          <cell r="B9349">
            <v>100</v>
          </cell>
          <cell r="C9349" t="str">
            <v>COMPUCABLES NUGER</v>
          </cell>
          <cell r="D9349" t="str">
            <v>9640</v>
          </cell>
          <cell r="E9349" t="str">
            <v>GUANTE SHOGUN EN NITRILO 96799B T-8M</v>
          </cell>
        </row>
        <row r="9350">
          <cell r="A9350">
            <v>1009641</v>
          </cell>
          <cell r="B9350">
            <v>100</v>
          </cell>
          <cell r="C9350" t="str">
            <v>COMPUCABLES NUGER</v>
          </cell>
          <cell r="D9350" t="str">
            <v>9641</v>
          </cell>
          <cell r="E9350" t="str">
            <v>GAFAS DE SEGURIDAD LENTE OSCURO</v>
          </cell>
        </row>
        <row r="9351">
          <cell r="A9351">
            <v>1009642</v>
          </cell>
          <cell r="B9351">
            <v>100</v>
          </cell>
          <cell r="C9351" t="str">
            <v>COMPUCABLES NUGER</v>
          </cell>
          <cell r="D9351" t="str">
            <v>9642</v>
          </cell>
          <cell r="E9351" t="str">
            <v>GAFAS  DE SEGURIDAD  LENTE CLARO KP/101 AR</v>
          </cell>
        </row>
        <row r="9352">
          <cell r="A9352">
            <v>1009643</v>
          </cell>
          <cell r="B9352">
            <v>100</v>
          </cell>
          <cell r="C9352" t="str">
            <v>COMPUCABLES NUGER</v>
          </cell>
          <cell r="D9352" t="str">
            <v>9643</v>
          </cell>
          <cell r="E9352" t="str">
            <v>AVAYA COLLABORATION UNIT CU360</v>
          </cell>
        </row>
        <row r="9353">
          <cell r="A9353">
            <v>1009644</v>
          </cell>
          <cell r="B9353">
            <v>100</v>
          </cell>
          <cell r="C9353" t="str">
            <v>COMPUCABLES NUGER</v>
          </cell>
          <cell r="D9353" t="str">
            <v>9644</v>
          </cell>
          <cell r="E9353" t="str">
            <v xml:space="preserve">AVAYA B109 CONFERENCE PHONE </v>
          </cell>
        </row>
        <row r="9354">
          <cell r="A9354">
            <v>1009645</v>
          </cell>
          <cell r="B9354">
            <v>100</v>
          </cell>
          <cell r="C9354" t="str">
            <v>COMPUCABLES NUGER</v>
          </cell>
          <cell r="D9354" t="str">
            <v>9645</v>
          </cell>
          <cell r="E9354" t="str">
            <v xml:space="preserve">AVAYA B109 LOCKING KIT </v>
          </cell>
        </row>
        <row r="9355">
          <cell r="A9355">
            <v>1009646</v>
          </cell>
          <cell r="B9355">
            <v>100</v>
          </cell>
          <cell r="C9355" t="str">
            <v>COMPUCABLES NUGER</v>
          </cell>
          <cell r="D9355" t="str">
            <v>9646</v>
          </cell>
          <cell r="E9355" t="str">
            <v xml:space="preserve">AVAYA ONE CABLE CONNECTION HUB </v>
          </cell>
        </row>
        <row r="9356">
          <cell r="A9356">
            <v>1009647</v>
          </cell>
          <cell r="B9356">
            <v>100</v>
          </cell>
          <cell r="C9356" t="str">
            <v>COMPUCABLES NUGER</v>
          </cell>
          <cell r="D9356" t="str">
            <v>9647</v>
          </cell>
          <cell r="E9356" t="str">
            <v>SA ESSENTIAL+UA PRT NBD AV IX CU-360 COLLAB DEVICE 1YPP AVAY</v>
          </cell>
        </row>
        <row r="9357">
          <cell r="A9357">
            <v>1009648</v>
          </cell>
          <cell r="B9357">
            <v>100</v>
          </cell>
          <cell r="C9357" t="str">
            <v>COMPUCABLES NUGER</v>
          </cell>
          <cell r="D9357" t="str">
            <v>9648</v>
          </cell>
          <cell r="E9357" t="str">
            <v>AVAYA SPACES POWER TERM SUBSCRIPTION 1YR AN PREPD</v>
          </cell>
        </row>
        <row r="9358">
          <cell r="A9358">
            <v>1009649</v>
          </cell>
          <cell r="B9358">
            <v>100</v>
          </cell>
          <cell r="C9358" t="str">
            <v>COMPUCABLES NUGER</v>
          </cell>
          <cell r="D9358" t="str">
            <v>9649</v>
          </cell>
          <cell r="E9358" t="str">
            <v>MEDIDOR TRIFASICO 5(100)A INELCA GENESIS III</v>
          </cell>
        </row>
        <row r="9359">
          <cell r="A9359">
            <v>1009650</v>
          </cell>
          <cell r="B9359">
            <v>100</v>
          </cell>
          <cell r="C9359" t="str">
            <v>COMPUCABLES NUGER</v>
          </cell>
          <cell r="D9359" t="str">
            <v>9650</v>
          </cell>
          <cell r="E9359" t="str">
            <v xml:space="preserve">PANEL LED REDONDO 12W INCRUSTAR 6500K </v>
          </cell>
        </row>
        <row r="9360">
          <cell r="A9360">
            <v>1009651</v>
          </cell>
          <cell r="B9360">
            <v>100</v>
          </cell>
          <cell r="C9360" t="str">
            <v>COMPUCABLES NUGER</v>
          </cell>
          <cell r="D9360" t="str">
            <v>9651</v>
          </cell>
          <cell r="E9360" t="str">
            <v xml:space="preserve">TRANSFORMADOR 1750KVA EN ACEITE 4160V TESLA </v>
          </cell>
        </row>
        <row r="9361">
          <cell r="A9361">
            <v>1009652</v>
          </cell>
          <cell r="B9361">
            <v>100</v>
          </cell>
          <cell r="C9361" t="str">
            <v>COMPUCABLES NUGER</v>
          </cell>
          <cell r="D9361" t="str">
            <v>9652</v>
          </cell>
          <cell r="E9361" t="str">
            <v>TRANSFORMADOR SECO 100KVA 3F CLASEH 480/220-127V TESLA</v>
          </cell>
        </row>
        <row r="9362">
          <cell r="A9362">
            <v>1009653</v>
          </cell>
          <cell r="B9362">
            <v>100</v>
          </cell>
          <cell r="C9362" t="str">
            <v>COMPUCABLES NUGER</v>
          </cell>
          <cell r="D9362" t="str">
            <v>9653</v>
          </cell>
          <cell r="E9362" t="str">
            <v xml:space="preserve">CELDA PARA TRANSFORMADOR SECO DE 100 KVA </v>
          </cell>
        </row>
        <row r="9363">
          <cell r="A9363">
            <v>1009654</v>
          </cell>
          <cell r="B9363">
            <v>100</v>
          </cell>
          <cell r="C9363" t="str">
            <v>COMPUCABLES NUGER</v>
          </cell>
          <cell r="D9363" t="str">
            <v>9654</v>
          </cell>
          <cell r="E9363" t="str">
            <v>RELE DE PROTECCION  GE MULTIN 350 GENERAL ELECTRIC</v>
          </cell>
        </row>
        <row r="9364">
          <cell r="A9364">
            <v>1009655</v>
          </cell>
          <cell r="B9364">
            <v>100</v>
          </cell>
          <cell r="C9364" t="str">
            <v>COMPUCABLES NUGER</v>
          </cell>
          <cell r="D9364" t="str">
            <v>9655</v>
          </cell>
          <cell r="E9364" t="str">
            <v>CAPACITACION TRABAJO SEGURO EN ALTURAS AVANZADO</v>
          </cell>
        </row>
        <row r="9365">
          <cell r="A9365">
            <v>1009656</v>
          </cell>
          <cell r="B9365">
            <v>100</v>
          </cell>
          <cell r="C9365" t="str">
            <v>COMPUCABLES NUGER</v>
          </cell>
          <cell r="D9365" t="str">
            <v>9656</v>
          </cell>
          <cell r="E9365" t="str">
            <v xml:space="preserve">CAPACITACION TRABAJO EN ALTURAS REENTRENAMIENTO </v>
          </cell>
        </row>
        <row r="9366">
          <cell r="A9366">
            <v>1009657</v>
          </cell>
          <cell r="B9366">
            <v>100</v>
          </cell>
          <cell r="C9366" t="str">
            <v>COMPUCABLES NUGER</v>
          </cell>
          <cell r="D9366" t="str">
            <v>9657</v>
          </cell>
          <cell r="E9366" t="str">
            <v xml:space="preserve"> PISTOLA CALOR PROFESIONAL 1500 W</v>
          </cell>
        </row>
        <row r="9367">
          <cell r="A9367">
            <v>1009658</v>
          </cell>
          <cell r="B9367">
            <v>100</v>
          </cell>
          <cell r="C9367" t="str">
            <v>COMPUCABLES NUGER</v>
          </cell>
          <cell r="D9367" t="str">
            <v>9658</v>
          </cell>
          <cell r="E9367" t="str">
            <v xml:space="preserve">MOLDE VARILLA-CABLE 4/0 </v>
          </cell>
        </row>
        <row r="9368">
          <cell r="A9368">
            <v>1009659</v>
          </cell>
          <cell r="B9368">
            <v>100</v>
          </cell>
          <cell r="C9368" t="str">
            <v>COMPUCABLES NUGER</v>
          </cell>
          <cell r="D9368" t="str">
            <v>9659</v>
          </cell>
          <cell r="E9368" t="str">
            <v>FILTRO MATERIAL PARTICULADO P100 SERIE 7000</v>
          </cell>
        </row>
        <row r="9369">
          <cell r="A9369">
            <v>1009660</v>
          </cell>
          <cell r="B9369">
            <v>100</v>
          </cell>
          <cell r="C9369" t="str">
            <v>COMPUCABLES NUGER</v>
          </cell>
          <cell r="D9369" t="str">
            <v>9660</v>
          </cell>
          <cell r="E9369" t="str">
            <v>RESPIRADOR MEDIA CARA EN SILICONA 7803 TALLA L. MOLDEX</v>
          </cell>
        </row>
        <row r="9370">
          <cell r="A9370">
            <v>1009661</v>
          </cell>
          <cell r="B9370">
            <v>100</v>
          </cell>
          <cell r="C9370" t="str">
            <v>COMPUCABLES NUGER</v>
          </cell>
          <cell r="D9370" t="str">
            <v>9661</v>
          </cell>
          <cell r="E9370" t="str">
            <v>CABLE MONOPOLAR XLPE 15KV 100% AL#300MCM</v>
          </cell>
        </row>
        <row r="9371">
          <cell r="A9371">
            <v>1009662</v>
          </cell>
          <cell r="B9371">
            <v>100</v>
          </cell>
          <cell r="C9371" t="str">
            <v>COMPUCABLES NUGER</v>
          </cell>
          <cell r="D9371" t="str">
            <v>9662</v>
          </cell>
          <cell r="E9371" t="str">
            <v>FUSIBLE TIPO HH 4160KV MARCA FERRAZ</v>
          </cell>
        </row>
        <row r="9372">
          <cell r="A9372">
            <v>1009663</v>
          </cell>
          <cell r="B9372">
            <v>100</v>
          </cell>
          <cell r="C9372" t="str">
            <v>COMPUCABLES NUGER</v>
          </cell>
          <cell r="D9372" t="str">
            <v>9663</v>
          </cell>
          <cell r="E9372" t="str">
            <v xml:space="preserve">TRANSFORMADOR DE CORRIENTE TIPO SOPORTE INTERIOR 300/5A CL0.2S </v>
          </cell>
        </row>
        <row r="9373">
          <cell r="A9373">
            <v>1009664</v>
          </cell>
          <cell r="B9373">
            <v>100</v>
          </cell>
          <cell r="C9373" t="str">
            <v>COMPUCABLES NUGER</v>
          </cell>
          <cell r="D9373" t="str">
            <v>9664</v>
          </cell>
          <cell r="E9373" t="str">
            <v xml:space="preserve">DISCO DE CORTE LAMINA 4 1/2  </v>
          </cell>
        </row>
        <row r="9374">
          <cell r="A9374">
            <v>1009665</v>
          </cell>
          <cell r="B9374">
            <v>100</v>
          </cell>
          <cell r="C9374" t="str">
            <v>COMPUCABLES NUGER</v>
          </cell>
          <cell r="D9374" t="str">
            <v>9665</v>
          </cell>
          <cell r="E9374" t="str">
            <v>PINTURA ESMALTE AMARILLO GALON ICO</v>
          </cell>
        </row>
        <row r="9375">
          <cell r="A9375">
            <v>1009666</v>
          </cell>
          <cell r="B9375">
            <v>100</v>
          </cell>
          <cell r="C9375" t="str">
            <v>COMPUCABLES NUGER</v>
          </cell>
          <cell r="D9375" t="str">
            <v>9666</v>
          </cell>
          <cell r="E9375" t="str">
            <v xml:space="preserve">FLEXOMETRO 8 METROS STANLEY </v>
          </cell>
        </row>
        <row r="9376">
          <cell r="A9376">
            <v>1009667</v>
          </cell>
          <cell r="B9376">
            <v>100</v>
          </cell>
          <cell r="C9376" t="str">
            <v>COMPUCABLES NUGER</v>
          </cell>
          <cell r="D9376" t="str">
            <v>9667</v>
          </cell>
          <cell r="E9376" t="str">
            <v>CONECTOR AMPAC TIPO CUÑA 4/0 A 2</v>
          </cell>
        </row>
        <row r="9377">
          <cell r="A9377">
            <v>1009668</v>
          </cell>
          <cell r="B9377">
            <v>100</v>
          </cell>
          <cell r="C9377" t="str">
            <v>COMPUCABLES NUGER</v>
          </cell>
          <cell r="D9377" t="str">
            <v>9668</v>
          </cell>
          <cell r="E9377" t="str">
            <v xml:space="preserve">TUBO CONDUIT PVC 2 SCH40 GRIS   </v>
          </cell>
        </row>
        <row r="9378">
          <cell r="A9378">
            <v>1009669</v>
          </cell>
          <cell r="B9378">
            <v>100</v>
          </cell>
          <cell r="C9378" t="str">
            <v>COMPUCABLES NUGER</v>
          </cell>
          <cell r="D9378" t="str">
            <v>9669</v>
          </cell>
          <cell r="E9378" t="str">
            <v xml:space="preserve">ADAPTADOR PVC SCH40 2" GRIS </v>
          </cell>
        </row>
        <row r="9379">
          <cell r="A9379">
            <v>1009670</v>
          </cell>
          <cell r="B9379">
            <v>100</v>
          </cell>
          <cell r="C9379" t="str">
            <v>COMPUCABLES NUGER</v>
          </cell>
          <cell r="D9379" t="str">
            <v>9670</v>
          </cell>
          <cell r="E9379" t="str">
            <v xml:space="preserve">CURVA PVC 2" SCH40 GRIS </v>
          </cell>
        </row>
        <row r="9380">
          <cell r="A9380">
            <v>1009671</v>
          </cell>
          <cell r="B9380">
            <v>100</v>
          </cell>
          <cell r="C9380" t="str">
            <v>COMPUCABLES NUGER</v>
          </cell>
          <cell r="D9380" t="str">
            <v>9671</v>
          </cell>
          <cell r="E9380" t="str">
            <v xml:space="preserve">TUBO CONDUIT PVC 1-1/2 SCH40 GRIS </v>
          </cell>
        </row>
        <row r="9381">
          <cell r="A9381">
            <v>1009672</v>
          </cell>
          <cell r="B9381">
            <v>100</v>
          </cell>
          <cell r="C9381" t="str">
            <v>COMPUCABLES NUGER</v>
          </cell>
          <cell r="D9381" t="str">
            <v>9672</v>
          </cell>
          <cell r="E9381" t="str">
            <v>ADAPTADOR PVC SCH40 1-1/2" GRIS</v>
          </cell>
        </row>
        <row r="9382">
          <cell r="A9382">
            <v>1009673</v>
          </cell>
          <cell r="B9382">
            <v>100</v>
          </cell>
          <cell r="C9382" t="str">
            <v>COMPUCABLES NUGER</v>
          </cell>
          <cell r="D9382" t="str">
            <v>9673</v>
          </cell>
          <cell r="E9382" t="str">
            <v>CURVA PVC 1-1/2 SCH40 GRIS</v>
          </cell>
        </row>
        <row r="9383">
          <cell r="A9383">
            <v>1009674</v>
          </cell>
          <cell r="B9383">
            <v>100</v>
          </cell>
          <cell r="C9383" t="str">
            <v>COMPUCABLES NUGER</v>
          </cell>
          <cell r="D9383" t="str">
            <v>9674</v>
          </cell>
          <cell r="E9383" t="str">
            <v>CELDA DE SECCIONADOR SF6 DILUGANO</v>
          </cell>
        </row>
        <row r="9384">
          <cell r="A9384">
            <v>1009675</v>
          </cell>
          <cell r="B9384">
            <v>100</v>
          </cell>
          <cell r="C9384" t="str">
            <v>COMPUCABLES NUGER</v>
          </cell>
          <cell r="D9384" t="str">
            <v>9675</v>
          </cell>
          <cell r="E9384" t="str">
            <v xml:space="preserve">REBANCO ENTRADA (REMONTE) Y BUTACO SALIDA </v>
          </cell>
        </row>
        <row r="9385">
          <cell r="A9385">
            <v>1009676</v>
          </cell>
          <cell r="B9385">
            <v>100</v>
          </cell>
          <cell r="C9385" t="str">
            <v>COMPUCABLES NUGER</v>
          </cell>
          <cell r="D9385" t="str">
            <v>9676</v>
          </cell>
          <cell r="E9385" t="str">
            <v xml:space="preserve">CELDA DE TRANSFORMADOR 1250 KVA </v>
          </cell>
        </row>
        <row r="9386">
          <cell r="A9386">
            <v>1009677</v>
          </cell>
          <cell r="B9386">
            <v>100</v>
          </cell>
          <cell r="C9386" t="str">
            <v>COMPUCABLES NUGER</v>
          </cell>
          <cell r="D9386" t="str">
            <v>9677</v>
          </cell>
          <cell r="E9386" t="str">
            <v xml:space="preserve">TABLERO TG-APTOS 208V DILUGANO </v>
          </cell>
        </row>
        <row r="9387">
          <cell r="A9387">
            <v>1009678</v>
          </cell>
          <cell r="B9387">
            <v>100</v>
          </cell>
          <cell r="C9387" t="str">
            <v>COMPUCABLES NUGER</v>
          </cell>
          <cell r="D9387" t="str">
            <v>9678</v>
          </cell>
          <cell r="E9387" t="str">
            <v>TABLERO TG-AC 208V DILUGANO</v>
          </cell>
        </row>
        <row r="9388">
          <cell r="A9388">
            <v>1009679</v>
          </cell>
          <cell r="B9388">
            <v>100</v>
          </cell>
          <cell r="C9388" t="str">
            <v>COMPUCABLES NUGER</v>
          </cell>
          <cell r="D9388" t="str">
            <v>9679</v>
          </cell>
          <cell r="E9388" t="str">
            <v>TABLERO TBCI DILUGANO</v>
          </cell>
        </row>
        <row r="9389">
          <cell r="A9389">
            <v>1009680</v>
          </cell>
          <cell r="B9389">
            <v>100</v>
          </cell>
          <cell r="C9389" t="str">
            <v>COMPUCABLES NUGER</v>
          </cell>
          <cell r="D9389" t="str">
            <v>9680</v>
          </cell>
          <cell r="E9389" t="str">
            <v>GABINETE DE CONTADORES TM-1 DILUGANO</v>
          </cell>
        </row>
        <row r="9390">
          <cell r="A9390">
            <v>1009681</v>
          </cell>
          <cell r="B9390">
            <v>100</v>
          </cell>
          <cell r="C9390" t="str">
            <v>COMPUCABLES NUGER</v>
          </cell>
          <cell r="D9390" t="str">
            <v>9681</v>
          </cell>
          <cell r="E9390" t="str">
            <v>GABINETE DE CONTADORES TM-2 DILUGANO</v>
          </cell>
        </row>
        <row r="9391">
          <cell r="A9391">
            <v>1009682</v>
          </cell>
          <cell r="B9391">
            <v>100</v>
          </cell>
          <cell r="C9391" t="str">
            <v>COMPUCABLES NUGER</v>
          </cell>
          <cell r="D9391" t="str">
            <v>9682</v>
          </cell>
          <cell r="E9391" t="str">
            <v>GABINETE DE CONTADORES TM-3 DILUGANO</v>
          </cell>
        </row>
        <row r="9392">
          <cell r="A9392">
            <v>1009683</v>
          </cell>
          <cell r="B9392">
            <v>100</v>
          </cell>
          <cell r="C9392" t="str">
            <v>COMPUCABLES NUGER</v>
          </cell>
          <cell r="D9392" t="str">
            <v>9683</v>
          </cell>
          <cell r="E9392" t="str">
            <v>GABINETE DE CONTADORES TM-4 DILUGANO</v>
          </cell>
        </row>
        <row r="9393">
          <cell r="A9393">
            <v>1009684</v>
          </cell>
          <cell r="B9393">
            <v>100</v>
          </cell>
          <cell r="C9393" t="str">
            <v>COMPUCABLES NUGER</v>
          </cell>
          <cell r="D9393" t="str">
            <v>9684</v>
          </cell>
          <cell r="E9393" t="str">
            <v>GABINETE TP-ASCENSORES TORRE A DILUGANO</v>
          </cell>
        </row>
        <row r="9394">
          <cell r="A9394">
            <v>1009685</v>
          </cell>
          <cell r="B9394">
            <v>100</v>
          </cell>
          <cell r="C9394" t="str">
            <v>COMPUCABLES NUGER</v>
          </cell>
          <cell r="D9394" t="str">
            <v>9685</v>
          </cell>
          <cell r="E9394" t="str">
            <v>GABINETE TP-ASCENSORES TORRE B DILUGANO</v>
          </cell>
        </row>
        <row r="9395">
          <cell r="A9395">
            <v>1009686</v>
          </cell>
          <cell r="B9395">
            <v>100</v>
          </cell>
          <cell r="C9395" t="str">
            <v>COMPUCABLES NUGER</v>
          </cell>
          <cell r="D9395" t="str">
            <v>9686</v>
          </cell>
          <cell r="E9395" t="str">
            <v>GABINETE ASCENSORES SERV TORRE A,B DILUGANO</v>
          </cell>
        </row>
        <row r="9396">
          <cell r="A9396">
            <v>1009687</v>
          </cell>
          <cell r="B9396">
            <v>100</v>
          </cell>
          <cell r="C9396" t="str">
            <v>COMPUCABLES NUGER</v>
          </cell>
          <cell r="D9396" t="str">
            <v>9687</v>
          </cell>
          <cell r="E9396" t="str">
            <v>GABINETE TP-B/PISCINA DILUGANO</v>
          </cell>
        </row>
        <row r="9397">
          <cell r="A9397">
            <v>1009688</v>
          </cell>
          <cell r="B9397">
            <v>100</v>
          </cell>
          <cell r="C9397" t="str">
            <v>COMPUCABLES NUGER</v>
          </cell>
          <cell r="D9397" t="str">
            <v>9688</v>
          </cell>
          <cell r="E9397" t="str">
            <v>GABINETE TP-AA-E-I-SI DILUGANO</v>
          </cell>
        </row>
        <row r="9398">
          <cell r="A9398">
            <v>1009689</v>
          </cell>
          <cell r="B9398">
            <v>100</v>
          </cell>
          <cell r="C9398" t="str">
            <v>COMPUCABLES NUGER</v>
          </cell>
          <cell r="D9398" t="str">
            <v>9689</v>
          </cell>
          <cell r="E9398" t="str">
            <v>GABINETE TP-BOMBAS DILUGANO</v>
          </cell>
        </row>
        <row r="9399">
          <cell r="A9399">
            <v>1009690</v>
          </cell>
          <cell r="B9399">
            <v>100</v>
          </cell>
          <cell r="C9399" t="str">
            <v>COMPUCABLES NUGER</v>
          </cell>
          <cell r="D9399" t="str">
            <v>9690</v>
          </cell>
          <cell r="E9399" t="str">
            <v xml:space="preserve">GABINETE TD-AA-L1 DILUGANO </v>
          </cell>
        </row>
        <row r="9400">
          <cell r="A9400">
            <v>1009691</v>
          </cell>
          <cell r="B9400">
            <v>100</v>
          </cell>
          <cell r="C9400" t="str">
            <v>COMPUCABLES NUGER</v>
          </cell>
          <cell r="D9400" t="str">
            <v>9691</v>
          </cell>
          <cell r="E9400" t="str">
            <v>MEDIDOR ELECTRONICO ELSTER A1830 MED SEMIDIRECTA-CLASE 0.5</v>
          </cell>
        </row>
        <row r="9401">
          <cell r="A9401">
            <v>1009692</v>
          </cell>
          <cell r="B9401">
            <v>100</v>
          </cell>
          <cell r="C9401" t="str">
            <v>COMPUCABLES NUGER</v>
          </cell>
          <cell r="D9401" t="str">
            <v>9692</v>
          </cell>
          <cell r="E9401" t="str">
            <v>TRANSFORMADOR DE CORRIENTE CLASE 0.2S 60/5A 13.2KV 5VA ATEL</v>
          </cell>
        </row>
        <row r="9402">
          <cell r="A9402">
            <v>1009693</v>
          </cell>
          <cell r="B9402">
            <v>100</v>
          </cell>
          <cell r="C9402" t="str">
            <v>COMPUCABLES NUGER</v>
          </cell>
          <cell r="D9402" t="str">
            <v>9693</v>
          </cell>
          <cell r="E9402" t="str">
            <v xml:space="preserve">TRANSFORMADOR DE TENSION  USO EXTERIOR 13.2KV/120 V3 - CLASE 0.2 10 VA </v>
          </cell>
        </row>
        <row r="9403">
          <cell r="A9403">
            <v>1009694</v>
          </cell>
          <cell r="B9403">
            <v>100</v>
          </cell>
          <cell r="C9403" t="str">
            <v>COMPUCABLES NUGER</v>
          </cell>
          <cell r="D9403" t="str">
            <v>9694</v>
          </cell>
          <cell r="E9403" t="str">
            <v xml:space="preserve">GABINETE TIPO EXT PARA MEDIDA SEMIDIRECTA </v>
          </cell>
        </row>
        <row r="9404">
          <cell r="A9404">
            <v>1009695</v>
          </cell>
          <cell r="B9404">
            <v>100</v>
          </cell>
          <cell r="C9404" t="str">
            <v>COMPUCABLES NUGER</v>
          </cell>
          <cell r="D9404" t="str">
            <v>9695</v>
          </cell>
          <cell r="E9404" t="str">
            <v>MODEM FOUR FAITH</v>
          </cell>
        </row>
        <row r="9405">
          <cell r="A9405">
            <v>1009696</v>
          </cell>
          <cell r="B9405">
            <v>100</v>
          </cell>
          <cell r="C9405" t="str">
            <v>COMPUCABLES NUGER</v>
          </cell>
          <cell r="D9405" t="str">
            <v>9696</v>
          </cell>
          <cell r="E9405" t="str">
            <v>BLOQUE DE PRUEBA PARA EQUIPOS DE SEMIDIRECTA</v>
          </cell>
        </row>
        <row r="9406">
          <cell r="A9406">
            <v>1009697</v>
          </cell>
          <cell r="B9406">
            <v>100</v>
          </cell>
          <cell r="C9406" t="str">
            <v>COMPUCABLES NUGER</v>
          </cell>
          <cell r="D9406" t="str">
            <v>9697</v>
          </cell>
          <cell r="E9406" t="str">
            <v>SENSOR INFRAROJO 180° DUAL</v>
          </cell>
        </row>
        <row r="9407">
          <cell r="A9407">
            <v>1009698</v>
          </cell>
          <cell r="B9407">
            <v>100</v>
          </cell>
          <cell r="C9407" t="str">
            <v>COMPUCABLES NUGER</v>
          </cell>
          <cell r="D9407" t="str">
            <v>9698</v>
          </cell>
          <cell r="E9407" t="str">
            <v xml:space="preserve">SENSOR INFRARROJO 360° </v>
          </cell>
        </row>
        <row r="9408">
          <cell r="A9408">
            <v>1009699</v>
          </cell>
          <cell r="B9408">
            <v>100</v>
          </cell>
          <cell r="C9408" t="str">
            <v>COMPUCABLES NUGER</v>
          </cell>
          <cell r="D9408" t="str">
            <v>9699</v>
          </cell>
          <cell r="E9408" t="str">
            <v>MOLDE DE GRAFITO PARA CABLE 2/0 EN T</v>
          </cell>
        </row>
        <row r="9409">
          <cell r="A9409">
            <v>1009700</v>
          </cell>
          <cell r="B9409">
            <v>100</v>
          </cell>
          <cell r="C9409" t="str">
            <v>COMPUCABLES NUGER</v>
          </cell>
          <cell r="D9409" t="str">
            <v>9700</v>
          </cell>
          <cell r="E9409" t="str">
            <v>REFLECTOR LED 100W JETA SYLVANIA</v>
          </cell>
        </row>
        <row r="9410">
          <cell r="A9410">
            <v>1009701</v>
          </cell>
          <cell r="B9410">
            <v>100</v>
          </cell>
          <cell r="C9410" t="str">
            <v>COMPUCABLES NUGER</v>
          </cell>
          <cell r="D9410" t="str">
            <v>9701</v>
          </cell>
          <cell r="E9410" t="str">
            <v xml:space="preserve">SOPORTE PLAFON PLASTICO </v>
          </cell>
        </row>
        <row r="9411">
          <cell r="A9411">
            <v>1009702</v>
          </cell>
          <cell r="B9411">
            <v>100</v>
          </cell>
          <cell r="C9411" t="str">
            <v>COMPUCABLES NUGER</v>
          </cell>
          <cell r="D9411" t="str">
            <v>9702</v>
          </cell>
          <cell r="E9411" t="str">
            <v>SPOT LED INTEGRADA MP16 5W 6500K 100-240V 36°</v>
          </cell>
        </row>
        <row r="9412">
          <cell r="A9412">
            <v>1009703</v>
          </cell>
          <cell r="B9412">
            <v>100</v>
          </cell>
          <cell r="C9412" t="str">
            <v>COMPUCABLES NUGER</v>
          </cell>
          <cell r="D9412" t="str">
            <v>9703</v>
          </cell>
          <cell r="E9412" t="str">
            <v xml:space="preserve">BALA LED DE PISO 12W 6500K </v>
          </cell>
        </row>
        <row r="9413">
          <cell r="A9413">
            <v>1009704</v>
          </cell>
          <cell r="B9413">
            <v>100</v>
          </cell>
          <cell r="C9413" t="str">
            <v>COMPUCABLES NUGER</v>
          </cell>
          <cell r="D9413" t="str">
            <v>9704</v>
          </cell>
          <cell r="E9413" t="str">
            <v xml:space="preserve">APLIQUE TORTUGA LED 906 LUMENES 12W IP65 6500K </v>
          </cell>
        </row>
        <row r="9414">
          <cell r="A9414">
            <v>1009705</v>
          </cell>
          <cell r="B9414">
            <v>100</v>
          </cell>
          <cell r="C9414" t="str">
            <v>COMPUCABLES NUGER</v>
          </cell>
          <cell r="D9414" t="str">
            <v>9705</v>
          </cell>
          <cell r="E9414" t="str">
            <v>MOLDE VARILLA-CABLE 2/0</v>
          </cell>
        </row>
        <row r="9415">
          <cell r="A9415">
            <v>1009706</v>
          </cell>
          <cell r="B9415">
            <v>100</v>
          </cell>
          <cell r="C9415" t="str">
            <v>COMPUCABLES NUGER</v>
          </cell>
          <cell r="D9415" t="str">
            <v>9706</v>
          </cell>
          <cell r="E9415" t="str">
            <v>JEAN STRECH PRETINA ANCHA DAMAS</v>
          </cell>
        </row>
        <row r="9416">
          <cell r="A9416">
            <v>1009707</v>
          </cell>
          <cell r="B9416">
            <v>100</v>
          </cell>
          <cell r="C9416" t="str">
            <v>COMPUCABLES NUGER</v>
          </cell>
          <cell r="D9416" t="str">
            <v>9707</v>
          </cell>
          <cell r="E9416" t="str">
            <v xml:space="preserve">CAMISAS OXFORD MUJER EJECUT. MANGA LARGA BLANCA </v>
          </cell>
        </row>
        <row r="9417">
          <cell r="A9417">
            <v>1009708</v>
          </cell>
          <cell r="B9417">
            <v>100</v>
          </cell>
          <cell r="C9417" t="str">
            <v>COMPUCABLES NUGER</v>
          </cell>
          <cell r="D9417" t="str">
            <v>9708</v>
          </cell>
          <cell r="E9417" t="str">
            <v xml:space="preserve">CONSOLA DIGITAL BTICINO 8 HILOS PIVOT PARA MANEJO HASTA 4000 PUNTOS </v>
          </cell>
        </row>
        <row r="9418">
          <cell r="A9418">
            <v>1009709</v>
          </cell>
          <cell r="B9418">
            <v>100</v>
          </cell>
          <cell r="C9418" t="str">
            <v>COMPUCABLES NUGER</v>
          </cell>
          <cell r="D9418" t="str">
            <v>9709</v>
          </cell>
          <cell r="E9418" t="str">
            <v>CAJA DE EMPALME 30X30X15 CMS C/CHAPA TERCOL CE30-30-15</v>
          </cell>
        </row>
        <row r="9419">
          <cell r="A9419">
            <v>1009710</v>
          </cell>
          <cell r="B9419">
            <v>100</v>
          </cell>
          <cell r="C9419" t="str">
            <v>COMPUCABLES NUGER</v>
          </cell>
          <cell r="D9419" t="str">
            <v>9710</v>
          </cell>
          <cell r="E9419" t="str">
            <v>CAJA DE EMPALME 40X40X15 CMS C/CHAPA TERCOL CE40-40-15</v>
          </cell>
        </row>
        <row r="9420">
          <cell r="A9420">
            <v>1009711</v>
          </cell>
          <cell r="B9420">
            <v>100</v>
          </cell>
          <cell r="C9420" t="str">
            <v>COMPUCABLES NUGER</v>
          </cell>
          <cell r="D9420" t="str">
            <v>9711</v>
          </cell>
          <cell r="E9420" t="str">
            <v>CAJA DE EMPALME 15X15X10 CMS C/CHAPA TERCOL CE15-15-10</v>
          </cell>
        </row>
        <row r="9421">
          <cell r="A9421">
            <v>1009712</v>
          </cell>
          <cell r="B9421">
            <v>100</v>
          </cell>
          <cell r="C9421" t="str">
            <v>COMPUCABLES NUGER</v>
          </cell>
          <cell r="D9421" t="str">
            <v>9712</v>
          </cell>
          <cell r="E9421" t="str">
            <v>CAJA DE EMPALME 20X20X10 CMS C/CHAPA TERCOL CE20X20X10</v>
          </cell>
        </row>
        <row r="9422">
          <cell r="A9422">
            <v>1009713</v>
          </cell>
          <cell r="B9422">
            <v>100</v>
          </cell>
          <cell r="C9422" t="str">
            <v>COMPUCABLES NUGER</v>
          </cell>
          <cell r="D9422" t="str">
            <v>9713</v>
          </cell>
          <cell r="E9422" t="str">
            <v>CAJA DE EMPALME 20X20X15 CMS C/CHAPA TERCOL CE20-20-15</v>
          </cell>
        </row>
        <row r="9423">
          <cell r="A9423">
            <v>1009714</v>
          </cell>
          <cell r="B9423">
            <v>100</v>
          </cell>
          <cell r="C9423" t="str">
            <v>COMPUCABLES NUGER</v>
          </cell>
          <cell r="D9423" t="str">
            <v>9714</v>
          </cell>
          <cell r="E9423" t="str">
            <v>CAJA DE EMPALME 25X25X10 CMS C/CHAPA TERCOL CE25-25-10</v>
          </cell>
        </row>
        <row r="9424">
          <cell r="A9424">
            <v>1009715</v>
          </cell>
          <cell r="B9424">
            <v>100</v>
          </cell>
          <cell r="C9424" t="str">
            <v>COMPUCABLES NUGER</v>
          </cell>
          <cell r="D9424" t="str">
            <v>9715</v>
          </cell>
          <cell r="E9424" t="str">
            <v>CAJA DE EMPALME 30X30X10 CMS C/CHAPA TERCOL CE30-30-10</v>
          </cell>
        </row>
        <row r="9425">
          <cell r="A9425">
            <v>1009716</v>
          </cell>
          <cell r="B9425">
            <v>100</v>
          </cell>
          <cell r="C9425" t="str">
            <v>COMPUCABLES NUGER</v>
          </cell>
          <cell r="D9425" t="str">
            <v>9716</v>
          </cell>
          <cell r="E9425" t="str">
            <v>CAJA DE EMPALME 30X30X20 CMS C/CHAPA TERCOL CE30-30-20</v>
          </cell>
        </row>
        <row r="9426">
          <cell r="A9426">
            <v>1009717</v>
          </cell>
          <cell r="B9426">
            <v>100</v>
          </cell>
          <cell r="C9426" t="str">
            <v>COMPUCABLES NUGER</v>
          </cell>
          <cell r="D9426" t="str">
            <v>9717</v>
          </cell>
          <cell r="E9426" t="str">
            <v>CAJA DE EMPALME 40X40X15 CMS C/CHAPA TERCOL CE40-40-20</v>
          </cell>
        </row>
        <row r="9427">
          <cell r="A9427">
            <v>1009718</v>
          </cell>
          <cell r="B9427">
            <v>100</v>
          </cell>
          <cell r="C9427" t="str">
            <v>COMPUCABLES NUGER</v>
          </cell>
          <cell r="D9427" t="str">
            <v>9718</v>
          </cell>
          <cell r="E9427" t="str">
            <v>CAJA DE EMPALME 50X50X20 CMS C/CHAPA TERCOL CE50-50-20</v>
          </cell>
        </row>
        <row r="9428">
          <cell r="A9428">
            <v>1009719</v>
          </cell>
          <cell r="B9428">
            <v>100</v>
          </cell>
          <cell r="C9428" t="str">
            <v>COMPUCABLES NUGER</v>
          </cell>
          <cell r="D9428" t="str">
            <v>9719</v>
          </cell>
          <cell r="E9428" t="str">
            <v>CAJA DE EMPALME 60X60X20 CMS C/CHAPA TERCOL CE60-60-20</v>
          </cell>
        </row>
        <row r="9429">
          <cell r="A9429">
            <v>1009720</v>
          </cell>
          <cell r="B9429">
            <v>100</v>
          </cell>
          <cell r="C9429" t="str">
            <v>COMPUCABLES NUGER</v>
          </cell>
          <cell r="D9429" t="str">
            <v>9720</v>
          </cell>
          <cell r="E9429" t="str">
            <v>CAJA DE EMPALME 100X100X30 CM TS TT PROELECTRICOS</v>
          </cell>
        </row>
        <row r="9430">
          <cell r="A9430">
            <v>1009721</v>
          </cell>
          <cell r="B9430">
            <v>100</v>
          </cell>
          <cell r="C9430" t="str">
            <v>COMPUCABLES NUGER</v>
          </cell>
          <cell r="D9430" t="str">
            <v>9721</v>
          </cell>
          <cell r="E9430" t="str">
            <v>BRAZO PARA ILUMINACION TIPO ALAMO SENCILLO AVANCE 0.7M  GALVANIZADO EN CALIENTE OP 204700-2 LIGHTING</v>
          </cell>
        </row>
        <row r="9431">
          <cell r="A9431">
            <v>1009722</v>
          </cell>
          <cell r="B9431">
            <v>100</v>
          </cell>
          <cell r="C9431" t="str">
            <v>COMPUCABLES NUGER</v>
          </cell>
          <cell r="D9431" t="str">
            <v>9722</v>
          </cell>
          <cell r="E9431" t="str">
            <v>MOLDE DE TIERRA EN T CABLE-CABLE 4/0</v>
          </cell>
        </row>
        <row r="9432">
          <cell r="A9432">
            <v>1009723</v>
          </cell>
          <cell r="B9432">
            <v>100</v>
          </cell>
          <cell r="C9432" t="str">
            <v>COMPUCABLES NUGER</v>
          </cell>
          <cell r="D9432" t="str">
            <v>9723</v>
          </cell>
          <cell r="E9432" t="str">
            <v>MODEN  + SIMCARD INTERNET MOVIL CLARO</v>
          </cell>
        </row>
        <row r="9433">
          <cell r="A9433">
            <v>1009724</v>
          </cell>
          <cell r="B9433">
            <v>100</v>
          </cell>
          <cell r="C9433" t="str">
            <v>COMPUCABLES NUGER</v>
          </cell>
          <cell r="D9433" t="str">
            <v>9724</v>
          </cell>
          <cell r="E9433" t="str">
            <v>TINTA NEGRA RECARGA IMPRESORA EPSON L220</v>
          </cell>
        </row>
        <row r="9434">
          <cell r="A9434">
            <v>1009725</v>
          </cell>
          <cell r="B9434">
            <v>100</v>
          </cell>
          <cell r="C9434" t="str">
            <v>COMPUCABLES NUGER</v>
          </cell>
          <cell r="D9434" t="str">
            <v>9725</v>
          </cell>
          <cell r="E9434" t="str">
            <v>CORTAFRIO STANLEY</v>
          </cell>
        </row>
        <row r="9435">
          <cell r="A9435">
            <v>1009726</v>
          </cell>
          <cell r="B9435">
            <v>100</v>
          </cell>
          <cell r="C9435" t="str">
            <v>COMPUCABLES NUGER</v>
          </cell>
          <cell r="D9435" t="str">
            <v>9726</v>
          </cell>
          <cell r="E9435" t="str">
            <v xml:space="preserve">DESARROLLO DE MACRO PARA GTH </v>
          </cell>
        </row>
        <row r="9436">
          <cell r="A9436">
            <v>1009727</v>
          </cell>
          <cell r="B9436">
            <v>100</v>
          </cell>
          <cell r="C9436" t="str">
            <v>COMPUCABLES NUGER</v>
          </cell>
          <cell r="D9436" t="str">
            <v>9727</v>
          </cell>
          <cell r="E9436" t="str">
            <v>BREAKER MULTI9 1X20 6KA 230V/440V - LEGRAND</v>
          </cell>
        </row>
        <row r="9437">
          <cell r="A9437">
            <v>1009728</v>
          </cell>
          <cell r="B9437">
            <v>100</v>
          </cell>
          <cell r="C9437" t="str">
            <v>COMPUCABLES NUGER</v>
          </cell>
          <cell r="D9437" t="str">
            <v>9728</v>
          </cell>
          <cell r="E9437" t="str">
            <v xml:space="preserve">BREAKER MULTI9 2X20 6KA 230V/440V 2X20 10/4.5KA 230V/440V - LEGRAND </v>
          </cell>
        </row>
        <row r="9438">
          <cell r="A9438">
            <v>1009729</v>
          </cell>
          <cell r="B9438">
            <v>100</v>
          </cell>
          <cell r="C9438" t="str">
            <v>COMPUCABLES NUGER</v>
          </cell>
          <cell r="D9438" t="str">
            <v>9729</v>
          </cell>
          <cell r="E9438" t="str">
            <v>BREAKER MULTI9 2X32 6KA 230V/440V 2X32 10/4.5KA 230V/440V - LEGRAND</v>
          </cell>
        </row>
        <row r="9439">
          <cell r="A9439">
            <v>1009730</v>
          </cell>
          <cell r="B9439">
            <v>100</v>
          </cell>
          <cell r="C9439" t="str">
            <v>COMPUCABLES NUGER</v>
          </cell>
          <cell r="D9439" t="str">
            <v>9730</v>
          </cell>
          <cell r="E9439" t="str">
            <v>ELABORACION DE PLANTILLAS EN EXCEL PARA TOMA DE DECISIONES CON DASH BOARD</v>
          </cell>
        </row>
        <row r="9440">
          <cell r="A9440">
            <v>1009731</v>
          </cell>
          <cell r="B9440">
            <v>100</v>
          </cell>
          <cell r="C9440" t="str">
            <v>COMPUCABLES NUGER</v>
          </cell>
          <cell r="D9440" t="str">
            <v>9731</v>
          </cell>
          <cell r="E9440" t="str">
            <v>CAMISA TIPO POLO HOMBRE</v>
          </cell>
        </row>
        <row r="9441">
          <cell r="A9441">
            <v>1009732</v>
          </cell>
          <cell r="B9441">
            <v>100</v>
          </cell>
          <cell r="C9441" t="str">
            <v>COMPUCABLES NUGER</v>
          </cell>
          <cell r="D9441" t="str">
            <v>9732</v>
          </cell>
          <cell r="E9441" t="str">
            <v>CURSO AVANZADO PARA TRABAJO EN ALTURA</v>
          </cell>
        </row>
        <row r="9442">
          <cell r="A9442">
            <v>1009733</v>
          </cell>
          <cell r="B9442">
            <v>100</v>
          </cell>
          <cell r="C9442" t="str">
            <v>COMPUCABLES NUGER</v>
          </cell>
          <cell r="D9442" t="str">
            <v>9733</v>
          </cell>
          <cell r="E9442" t="str">
            <v>CURSO DE REENTRENAMIENTO PARA TRABAJO EN ALTURA</v>
          </cell>
        </row>
        <row r="9443">
          <cell r="A9443">
            <v>1009734</v>
          </cell>
          <cell r="B9443">
            <v>100</v>
          </cell>
          <cell r="C9443" t="str">
            <v>COMPUCABLES NUGER</v>
          </cell>
          <cell r="D9443" t="str">
            <v>9734</v>
          </cell>
          <cell r="E9443" t="str">
            <v>CURVA CONDUIT PVC 4"</v>
          </cell>
        </row>
        <row r="9444">
          <cell r="A9444">
            <v>1009735</v>
          </cell>
          <cell r="B9444">
            <v>100</v>
          </cell>
          <cell r="C9444" t="str">
            <v>COMPUCABLES NUGER</v>
          </cell>
          <cell r="D9444" t="str">
            <v>9735</v>
          </cell>
          <cell r="E9444" t="str">
            <v>SIERRA COPA DE 22MM</v>
          </cell>
        </row>
        <row r="9445">
          <cell r="A9445">
            <v>1009736</v>
          </cell>
          <cell r="B9445">
            <v>100</v>
          </cell>
          <cell r="C9445" t="str">
            <v>COMPUCABLES NUGER</v>
          </cell>
          <cell r="D9445" t="str">
            <v>9736</v>
          </cell>
          <cell r="E9445" t="str">
            <v>SIERRA COPA DE 24MM</v>
          </cell>
        </row>
        <row r="9446">
          <cell r="A9446">
            <v>1009737</v>
          </cell>
          <cell r="B9446">
            <v>100</v>
          </cell>
          <cell r="C9446" t="str">
            <v>COMPUCABLES NUGER</v>
          </cell>
          <cell r="D9446" t="str">
            <v>9737</v>
          </cell>
          <cell r="E9446" t="str">
            <v>CAJA MINIPRAGMA DE EMPOTRAR 18 CTOS MIP22118T</v>
          </cell>
        </row>
        <row r="9447">
          <cell r="A9447">
            <v>1009738</v>
          </cell>
          <cell r="B9447">
            <v>100</v>
          </cell>
          <cell r="C9447" t="str">
            <v>COMPUCABLES NUGER</v>
          </cell>
          <cell r="D9447" t="str">
            <v>9738</v>
          </cell>
          <cell r="E9447" t="str">
            <v xml:space="preserve">INTERRUPTOR SENCILLO 687610 CLICKME </v>
          </cell>
        </row>
        <row r="9448">
          <cell r="A9448">
            <v>1009739</v>
          </cell>
          <cell r="B9448">
            <v>100</v>
          </cell>
          <cell r="C9448" t="str">
            <v>COMPUCABLES NUGER</v>
          </cell>
          <cell r="D9448" t="str">
            <v>9739</v>
          </cell>
          <cell r="E9448" t="str">
            <v xml:space="preserve">INTERRUPTOR DOBLE 687612 CLICKME </v>
          </cell>
        </row>
        <row r="9449">
          <cell r="A9449">
            <v>1009740</v>
          </cell>
          <cell r="B9449">
            <v>100</v>
          </cell>
          <cell r="C9449" t="str">
            <v>COMPUCABLES NUGER</v>
          </cell>
          <cell r="D9449" t="str">
            <v>9740</v>
          </cell>
          <cell r="E9449" t="str">
            <v>INTERRUPTOR CONMUTABLE SENCILLO 687620 CLICKME</v>
          </cell>
        </row>
        <row r="9450">
          <cell r="A9450">
            <v>1009741</v>
          </cell>
          <cell r="B9450">
            <v>100</v>
          </cell>
          <cell r="C9450" t="str">
            <v>COMPUCABLES NUGER</v>
          </cell>
          <cell r="D9450" t="str">
            <v>9741</v>
          </cell>
          <cell r="E9450" t="str">
            <v>INTERRUPTOR CONMUTABLE DOBLE 687622 CLICKME</v>
          </cell>
        </row>
        <row r="9451">
          <cell r="A9451">
            <v>1009742</v>
          </cell>
          <cell r="B9451">
            <v>100</v>
          </cell>
          <cell r="C9451" t="str">
            <v>COMPUCABLES NUGER</v>
          </cell>
          <cell r="D9451" t="str">
            <v>9742</v>
          </cell>
          <cell r="E9451" t="str">
            <v>TOMACORRIENTE DOBLE 2P+T  687632 CLICKME</v>
          </cell>
        </row>
        <row r="9452">
          <cell r="A9452">
            <v>1009743</v>
          </cell>
          <cell r="B9452">
            <v>100</v>
          </cell>
          <cell r="C9452" t="str">
            <v>COMPUCABLES NUGER</v>
          </cell>
          <cell r="D9452" t="str">
            <v>9743</v>
          </cell>
          <cell r="E9452" t="str">
            <v xml:space="preserve">TOMACORRIENTE DOBLE GFCI 2P+T 687635 CLICKME </v>
          </cell>
        </row>
        <row r="9453">
          <cell r="A9453">
            <v>1009744</v>
          </cell>
          <cell r="B9453">
            <v>100</v>
          </cell>
          <cell r="C9453" t="str">
            <v>COMPUCABLES NUGER</v>
          </cell>
          <cell r="D9453" t="str">
            <v>9744</v>
          </cell>
          <cell r="E9453" t="str">
            <v>SALIDA CON TERMINAL COAXIAL TV 687652 CLICKME</v>
          </cell>
        </row>
        <row r="9454">
          <cell r="A9454">
            <v>1009745</v>
          </cell>
          <cell r="B9454">
            <v>100</v>
          </cell>
          <cell r="C9454" t="str">
            <v>COMPUCABLES NUGER</v>
          </cell>
          <cell r="D9454" t="str">
            <v>9745</v>
          </cell>
          <cell r="E9454" t="str">
            <v>SALIDA TELEFONICA AMER. SENCILLA RJ11 4HILOS 687650 CLICKME</v>
          </cell>
        </row>
        <row r="9455">
          <cell r="A9455">
            <v>1009746</v>
          </cell>
          <cell r="B9455">
            <v>100</v>
          </cell>
          <cell r="C9455" t="str">
            <v>COMPUCABLES NUGER</v>
          </cell>
          <cell r="D9455" t="str">
            <v>9746</v>
          </cell>
          <cell r="E9455" t="str">
            <v>PULSADOR SENCILLO PARA TIMBRE 687640 CLICKME</v>
          </cell>
        </row>
        <row r="9456">
          <cell r="A9456">
            <v>1009747</v>
          </cell>
          <cell r="B9456">
            <v>100</v>
          </cell>
          <cell r="C9456" t="str">
            <v>COMPUCABLES NUGER</v>
          </cell>
          <cell r="D9456" t="str">
            <v>9747</v>
          </cell>
          <cell r="E9456" t="str">
            <v xml:space="preserve">TIMBRE ZUMBADOR 120V 687641 CLICKME </v>
          </cell>
        </row>
        <row r="9457">
          <cell r="A9457">
            <v>1009748</v>
          </cell>
          <cell r="B9457">
            <v>100</v>
          </cell>
          <cell r="C9457" t="str">
            <v>COMPUCABLES NUGER</v>
          </cell>
          <cell r="D9457" t="str">
            <v>9748</v>
          </cell>
          <cell r="E9457" t="str">
            <v>INTERRUPTOR TRIPLE 687613 CLICKME</v>
          </cell>
        </row>
        <row r="9458">
          <cell r="A9458">
            <v>1009749</v>
          </cell>
          <cell r="B9458">
            <v>100</v>
          </cell>
          <cell r="C9458" t="str">
            <v>COMPUCABLES NUGER</v>
          </cell>
          <cell r="D9458" t="str">
            <v>9749</v>
          </cell>
          <cell r="E9458" t="str">
            <v>INTERRUPTOR CONMUTABLE TRIPLE CLIKME</v>
          </cell>
        </row>
        <row r="9459">
          <cell r="A9459">
            <v>1009750</v>
          </cell>
          <cell r="B9459">
            <v>100</v>
          </cell>
          <cell r="C9459" t="str">
            <v>COMPUCABLES NUGER</v>
          </cell>
          <cell r="D9459" t="str">
            <v>9750</v>
          </cell>
          <cell r="E9459" t="str">
            <v>INTERRUPTOR CONMUTABLE TRIPLE 687623 CLICKME</v>
          </cell>
        </row>
        <row r="9460">
          <cell r="A9460">
            <v>1009751</v>
          </cell>
          <cell r="B9460">
            <v>100</v>
          </cell>
          <cell r="C9460" t="str">
            <v>COMPUCABLES NUGER</v>
          </cell>
          <cell r="D9460" t="str">
            <v>9751</v>
          </cell>
          <cell r="E9460" t="str">
            <v xml:space="preserve">SERVICIO INTEGRAL DE SALUD RE-ENTRENAMIENTO </v>
          </cell>
        </row>
        <row r="9461">
          <cell r="A9461">
            <v>1009752</v>
          </cell>
          <cell r="B9461">
            <v>100</v>
          </cell>
          <cell r="C9461" t="str">
            <v>COMPUCABLES NUGER</v>
          </cell>
          <cell r="D9461" t="str">
            <v>9752</v>
          </cell>
          <cell r="E9461" t="str">
            <v>BORNERA CBD.4 20-8AWG 50AMP BEIGE CABUR</v>
          </cell>
        </row>
        <row r="9462">
          <cell r="A9462">
            <v>1009753</v>
          </cell>
          <cell r="B9462">
            <v>100</v>
          </cell>
          <cell r="C9462" t="str">
            <v>COMPUCABLES NUGER</v>
          </cell>
          <cell r="D9462" t="str">
            <v>9753</v>
          </cell>
          <cell r="E9462" t="str">
            <v>BORNERA CBD4-(EX)i 20-10AWG 35AMP AZUL CABUR</v>
          </cell>
        </row>
        <row r="9463">
          <cell r="A9463">
            <v>1009754</v>
          </cell>
          <cell r="B9463">
            <v>100</v>
          </cell>
          <cell r="C9463" t="str">
            <v>COMPUCABLES NUGER</v>
          </cell>
          <cell r="D9463" t="str">
            <v>9754</v>
          </cell>
          <cell r="E9463" t="str">
            <v>UNION PVC 4"</v>
          </cell>
        </row>
        <row r="9464">
          <cell r="A9464">
            <v>1009755</v>
          </cell>
          <cell r="B9464">
            <v>100</v>
          </cell>
          <cell r="C9464" t="str">
            <v>COMPUCABLES NUGER</v>
          </cell>
          <cell r="D9464" t="str">
            <v>9755</v>
          </cell>
          <cell r="E9464" t="str">
            <v xml:space="preserve">TERMINAL PREMOLDEADO INT (JUEGOX3) 35KV 1/0-250 KCMIL TFT 352 </v>
          </cell>
        </row>
        <row r="9465">
          <cell r="A9465">
            <v>1009756</v>
          </cell>
          <cell r="B9465">
            <v>100</v>
          </cell>
          <cell r="C9465" t="str">
            <v>COMPUCABLES NUGER</v>
          </cell>
          <cell r="D9465" t="str">
            <v>9756</v>
          </cell>
          <cell r="E9465" t="str">
            <v>CURVA HORIZONTAL 90GR 100X300MM GRIS U23X REF:6330 UNEX</v>
          </cell>
        </row>
        <row r="9466">
          <cell r="A9466">
            <v>1009757</v>
          </cell>
          <cell r="B9466">
            <v>100</v>
          </cell>
          <cell r="C9466" t="str">
            <v>COMPUCABLES NUGER</v>
          </cell>
          <cell r="D9466" t="str">
            <v>9757</v>
          </cell>
          <cell r="E9466" t="str">
            <v>TAPA P/CURVA HORIZONTAL 300MM PVC UNEX 66311</v>
          </cell>
        </row>
        <row r="9467">
          <cell r="A9467">
            <v>1009758</v>
          </cell>
          <cell r="B9467">
            <v>100</v>
          </cell>
          <cell r="C9467" t="str">
            <v>COMPUCABLES NUGER</v>
          </cell>
          <cell r="D9467" t="str">
            <v>9758</v>
          </cell>
          <cell r="E9467" t="str">
            <v>TAPA FINAL 100X600MM PVC GRIS UNEX 66633</v>
          </cell>
        </row>
        <row r="9468">
          <cell r="A9468">
            <v>1009759</v>
          </cell>
          <cell r="B9468">
            <v>100</v>
          </cell>
          <cell r="C9468" t="str">
            <v>COMPUCABLES NUGER</v>
          </cell>
          <cell r="D9468" t="str">
            <v>9759</v>
          </cell>
          <cell r="E9468" t="str">
            <v>DERIVACION T 100X600MM PVC GRIS U23X UNEX REF:66128</v>
          </cell>
        </row>
        <row r="9469">
          <cell r="A9469">
            <v>1009760</v>
          </cell>
          <cell r="B9469">
            <v>100</v>
          </cell>
          <cell r="C9469" t="str">
            <v>COMPUCABLES NUGER</v>
          </cell>
          <cell r="D9469" t="str">
            <v>9760</v>
          </cell>
          <cell r="E9469" t="str">
            <v>TAPA P/DERIVACION T GRIS 600MM U23X GRIS UNEX 66629</v>
          </cell>
        </row>
        <row r="9470">
          <cell r="A9470">
            <v>1009761</v>
          </cell>
          <cell r="B9470">
            <v>100</v>
          </cell>
          <cell r="C9470" t="str">
            <v>COMPUCABLES NUGER</v>
          </cell>
          <cell r="D9470" t="str">
            <v>9761</v>
          </cell>
          <cell r="E9470" t="str">
            <v xml:space="preserve">TRANSFORMADOR 40KVA TRIF SECO 460V CLASE H 480/230 INCLUYE GABINETE IP 20 </v>
          </cell>
        </row>
        <row r="9471">
          <cell r="A9471">
            <v>1009762</v>
          </cell>
          <cell r="B9471">
            <v>100</v>
          </cell>
          <cell r="C9471" t="str">
            <v>COMPUCABLES NUGER</v>
          </cell>
          <cell r="D9471" t="str">
            <v>9762</v>
          </cell>
          <cell r="E9471" t="str">
            <v>SALIDA RJ45 CATEGORIA 6 CLICKME 687658</v>
          </cell>
        </row>
        <row r="9472">
          <cell r="A9472">
            <v>1009763</v>
          </cell>
          <cell r="B9472">
            <v>100</v>
          </cell>
          <cell r="C9472" t="str">
            <v>COMPUCABLES NUGER</v>
          </cell>
          <cell r="D9472" t="str">
            <v>9763</v>
          </cell>
          <cell r="E9472" t="str">
            <v>CABLE CU LSHF #12 AMARILLO</v>
          </cell>
        </row>
        <row r="9473">
          <cell r="A9473">
            <v>1009764</v>
          </cell>
          <cell r="B9473">
            <v>100</v>
          </cell>
          <cell r="C9473" t="str">
            <v>COMPUCABLES NUGER</v>
          </cell>
          <cell r="D9473" t="str">
            <v>9764</v>
          </cell>
          <cell r="E9473" t="str">
            <v>PRUEBA RAPIDA  COVID-19</v>
          </cell>
        </row>
        <row r="9474">
          <cell r="A9474">
            <v>1009765</v>
          </cell>
          <cell r="B9474">
            <v>100</v>
          </cell>
          <cell r="C9474" t="str">
            <v>COMPUCABLES NUGER</v>
          </cell>
          <cell r="D9474" t="str">
            <v>9765</v>
          </cell>
          <cell r="E9474" t="str">
            <v>TABLERO ASCENSORES OFICINA</v>
          </cell>
        </row>
        <row r="9475">
          <cell r="A9475">
            <v>1009766</v>
          </cell>
          <cell r="B9475">
            <v>100</v>
          </cell>
          <cell r="C9475" t="str">
            <v>COMPUCABLES NUGER</v>
          </cell>
          <cell r="D9475" t="str">
            <v>9766</v>
          </cell>
          <cell r="E9475" t="str">
            <v>CODO 90 NYLOFIX-PLUS 3/4 M20 NEGRO REF: NEC-23M25N INTERFLEX</v>
          </cell>
        </row>
        <row r="9476">
          <cell r="A9476">
            <v>1009767</v>
          </cell>
          <cell r="B9476">
            <v>100</v>
          </cell>
          <cell r="C9476" t="str">
            <v>COMPUCABLES NUGER</v>
          </cell>
          <cell r="D9476" t="str">
            <v>9767</v>
          </cell>
          <cell r="E9476" t="str">
            <v xml:space="preserve">HERRAJE PATCH PANEL CAT 6A 24 PUERTOS NO INCLUYE JACKS - COMMSCOPE </v>
          </cell>
        </row>
        <row r="9477">
          <cell r="A9477">
            <v>1009768</v>
          </cell>
          <cell r="B9477">
            <v>100</v>
          </cell>
          <cell r="C9477" t="str">
            <v>COMPUCABLES NUGER</v>
          </cell>
          <cell r="D9477" t="str">
            <v>9768</v>
          </cell>
          <cell r="E9477" t="str">
            <v xml:space="preserve">PROBADOR DE CORRIENTE </v>
          </cell>
        </row>
        <row r="9478">
          <cell r="A9478">
            <v>1009769</v>
          </cell>
          <cell r="B9478">
            <v>100</v>
          </cell>
          <cell r="C9478" t="str">
            <v>COMPUCABLES NUGER</v>
          </cell>
          <cell r="D9478" t="str">
            <v>9769</v>
          </cell>
          <cell r="E9478" t="str">
            <v>CAJA RAWELT OCTAGONAL 3 SALIDAS DE 1/2</v>
          </cell>
        </row>
        <row r="9479">
          <cell r="A9479">
            <v>1009770</v>
          </cell>
          <cell r="B9479">
            <v>100</v>
          </cell>
          <cell r="C9479" t="str">
            <v>COMPUCABLES NUGER</v>
          </cell>
          <cell r="D9479" t="str">
            <v>9770</v>
          </cell>
          <cell r="E9479" t="str">
            <v>TOMA GFCI DUPLEX 15 AMP BLANCO SIMON</v>
          </cell>
        </row>
        <row r="9480">
          <cell r="A9480">
            <v>1009771</v>
          </cell>
          <cell r="B9480">
            <v>100</v>
          </cell>
          <cell r="C9480" t="str">
            <v>COMPUCABLES NUGER</v>
          </cell>
          <cell r="D9480" t="str">
            <v>9771</v>
          </cell>
          <cell r="E9480" t="str">
            <v>C050045B010B - 5 GHz PTP 450i END, Integrated High Gain Antenna (ROW), ATEX/HAZLOC CAMBIUM NETWORKS</v>
          </cell>
        </row>
        <row r="9481">
          <cell r="A9481">
            <v>1009772</v>
          </cell>
          <cell r="B9481">
            <v>100</v>
          </cell>
          <cell r="C9481" t="str">
            <v>COMPUCABLES NUGER</v>
          </cell>
          <cell r="D9481" t="str">
            <v>9772</v>
          </cell>
          <cell r="E9481" t="str">
            <v>AC+DC ENHANCED POWER INJECTOR 56V CAMBIUM NETWOKS</v>
          </cell>
        </row>
        <row r="9482">
          <cell r="A9482">
            <v>1009773</v>
          </cell>
          <cell r="B9482">
            <v>100</v>
          </cell>
          <cell r="C9482" t="str">
            <v>COMPUCABLES NUGER</v>
          </cell>
          <cell r="D9482" t="str">
            <v>9773</v>
          </cell>
          <cell r="E9482" t="str">
            <v>US LINE CORD FIG 8 CAMBIUM NETWORKS</v>
          </cell>
        </row>
        <row r="9483">
          <cell r="A9483">
            <v>1009774</v>
          </cell>
          <cell r="B9483">
            <v>100</v>
          </cell>
          <cell r="C9483" t="str">
            <v>COMPUCABLES NUGER</v>
          </cell>
          <cell r="D9483" t="str">
            <v>9774</v>
          </cell>
          <cell r="E9483" t="str">
            <v>TILT BRACKET ASSEMBLY CAMBIUM NETWORKS</v>
          </cell>
        </row>
        <row r="9484">
          <cell r="A9484">
            <v>1009775</v>
          </cell>
          <cell r="B9484">
            <v>100</v>
          </cell>
          <cell r="C9484" t="str">
            <v>COMPUCABLES NUGER</v>
          </cell>
          <cell r="D9484" t="str">
            <v>9775</v>
          </cell>
          <cell r="E9484" t="str">
            <v>GIGABIT SURGE SUPPRESSOR (56V) CAMBIUM NETWORKS</v>
          </cell>
        </row>
        <row r="9485">
          <cell r="A9485">
            <v>1009776</v>
          </cell>
          <cell r="B9485">
            <v>100</v>
          </cell>
          <cell r="C9485" t="str">
            <v>COMPUCABLES NUGER</v>
          </cell>
          <cell r="D9485" t="str">
            <v>9776</v>
          </cell>
          <cell r="E9485" t="str">
            <v xml:space="preserve">5 GHZ PTP 450i END, INTEGRATED HIGH GAIN ANTENNA (ROW) CAMBIUM NETWORKS </v>
          </cell>
        </row>
        <row r="9486">
          <cell r="A9486">
            <v>1009777</v>
          </cell>
          <cell r="B9486">
            <v>100</v>
          </cell>
          <cell r="C9486" t="str">
            <v>COMPUCABLES NUGER</v>
          </cell>
          <cell r="D9486" t="str">
            <v>9777</v>
          </cell>
          <cell r="E9486" t="str">
            <v>POWER SUPPLY, 30W, 56V - Gbps SUPPORT CAMBIUM NETWORKS</v>
          </cell>
        </row>
        <row r="9487">
          <cell r="A9487">
            <v>1009778</v>
          </cell>
          <cell r="B9487">
            <v>100</v>
          </cell>
          <cell r="C9487" t="str">
            <v>COMPUCABLES NUGER</v>
          </cell>
          <cell r="D9487" t="str">
            <v>9778</v>
          </cell>
          <cell r="E9487" t="str">
            <v>AC LINE CORD, US TYPE B, 720MM,C5 CAMBIUM NETWORKS</v>
          </cell>
        </row>
        <row r="9488">
          <cell r="A9488">
            <v>1009779</v>
          </cell>
          <cell r="B9488">
            <v>100</v>
          </cell>
          <cell r="C9488" t="str">
            <v>COMPUCABLES NUGER</v>
          </cell>
          <cell r="D9488" t="str">
            <v>9779</v>
          </cell>
          <cell r="E9488" t="str">
            <v xml:space="preserve">MINIMODULO DE UNA ENTRADA REF: FX-NAC </v>
          </cell>
        </row>
        <row r="9489">
          <cell r="A9489">
            <v>1009780</v>
          </cell>
          <cell r="B9489">
            <v>100</v>
          </cell>
          <cell r="C9489" t="str">
            <v>COMPUCABLES NUGER</v>
          </cell>
          <cell r="D9489" t="str">
            <v>9780</v>
          </cell>
          <cell r="E9489" t="str">
            <v xml:space="preserve">ePMP 5 GHZ FORCE 180 INTEGRATED RADIO(ROW) (US CORD) CAMBIUM NETWORKS REF: C050900C171A </v>
          </cell>
        </row>
        <row r="9490">
          <cell r="A9490">
            <v>1009781</v>
          </cell>
          <cell r="B9490">
            <v>100</v>
          </cell>
          <cell r="C9490" t="str">
            <v>COMPUCABLES NUGER</v>
          </cell>
          <cell r="D9490" t="str">
            <v>9781</v>
          </cell>
          <cell r="E9490" t="str">
            <v xml:space="preserve">EXTINTOR MULTIPROPOSITO AMARILLO 20LBS </v>
          </cell>
        </row>
        <row r="9491">
          <cell r="A9491">
            <v>1009782</v>
          </cell>
          <cell r="B9491">
            <v>100</v>
          </cell>
          <cell r="C9491" t="str">
            <v>COMPUCABLES NUGER</v>
          </cell>
          <cell r="D9491" t="str">
            <v>9782</v>
          </cell>
          <cell r="E9491" t="str">
            <v>FUSIBLE HH DE 25 AMP 20/36KV S3000813.25 SIBA</v>
          </cell>
        </row>
        <row r="9492">
          <cell r="A9492">
            <v>1009783</v>
          </cell>
          <cell r="B9492">
            <v>100</v>
          </cell>
          <cell r="C9492" t="str">
            <v>COMPUCABLES NUGER</v>
          </cell>
          <cell r="D9492" t="str">
            <v>9783</v>
          </cell>
          <cell r="E9492" t="str">
            <v>TABLERO TRANSFERENCIA 1000 AMPS 220 V</v>
          </cell>
        </row>
        <row r="9493">
          <cell r="A9493">
            <v>1009784</v>
          </cell>
          <cell r="B9493">
            <v>100</v>
          </cell>
          <cell r="C9493" t="str">
            <v>COMPUCABLES NUGER</v>
          </cell>
          <cell r="D9493" t="str">
            <v>9784</v>
          </cell>
          <cell r="E9493" t="str">
            <v>TABLERO BAJA TENSION 220 V</v>
          </cell>
        </row>
        <row r="9494">
          <cell r="A9494">
            <v>1009785</v>
          </cell>
          <cell r="B9494">
            <v>100</v>
          </cell>
          <cell r="C9494" t="str">
            <v>COMPUCABLES NUGER</v>
          </cell>
          <cell r="D9494" t="str">
            <v>9785</v>
          </cell>
          <cell r="E9494" t="str">
            <v>BANCO DE CONDENSADORES 40 KVAR 220 V</v>
          </cell>
        </row>
        <row r="9495">
          <cell r="A9495">
            <v>1009786</v>
          </cell>
          <cell r="B9495">
            <v>100</v>
          </cell>
          <cell r="C9495" t="str">
            <v>COMPUCABLES NUGER</v>
          </cell>
          <cell r="D9495" t="str">
            <v>9786</v>
          </cell>
          <cell r="E9495" t="str">
            <v>BATERIA B 36/5.2 HILTI</v>
          </cell>
        </row>
        <row r="9496">
          <cell r="A9496">
            <v>1009787</v>
          </cell>
          <cell r="B9496">
            <v>100</v>
          </cell>
          <cell r="C9496" t="str">
            <v>COMPUCABLES NUGER</v>
          </cell>
          <cell r="D9496" t="str">
            <v>9787</v>
          </cell>
          <cell r="E9496" t="str">
            <v xml:space="preserve">EXTENDER AXIS PASIVO PARA CCTV </v>
          </cell>
        </row>
        <row r="9497">
          <cell r="A9497">
            <v>1009788</v>
          </cell>
          <cell r="B9497">
            <v>100</v>
          </cell>
          <cell r="C9497" t="str">
            <v>COMPUCABLES NUGER</v>
          </cell>
          <cell r="D9497" t="str">
            <v>9788</v>
          </cell>
          <cell r="E9497" t="str">
            <v>GABINETE A PRUEBA DE EXPLOSIÓN 80X60</v>
          </cell>
        </row>
        <row r="9498">
          <cell r="A9498">
            <v>1009789</v>
          </cell>
          <cell r="B9498">
            <v>100</v>
          </cell>
          <cell r="C9498" t="str">
            <v>COMPUCABLES NUGER</v>
          </cell>
          <cell r="D9498" t="str">
            <v>9789</v>
          </cell>
          <cell r="E9498" t="str">
            <v>BARRERA FOTOELECTRICA DE HAZ DE LUZ TIPO EXT REF: L-960-D190Q</v>
          </cell>
        </row>
        <row r="9499">
          <cell r="A9499">
            <v>1009790</v>
          </cell>
          <cell r="B9499">
            <v>100</v>
          </cell>
          <cell r="C9499" t="str">
            <v>COMPUCABLES NUGER</v>
          </cell>
          <cell r="D9499" t="str">
            <v>9790</v>
          </cell>
          <cell r="E9499" t="str">
            <v xml:space="preserve">SEMAFORO ROJO VERDE </v>
          </cell>
        </row>
        <row r="9500">
          <cell r="A9500">
            <v>1009791</v>
          </cell>
          <cell r="B9500">
            <v>100</v>
          </cell>
          <cell r="C9500" t="str">
            <v>COMPUCABLES NUGER</v>
          </cell>
          <cell r="D9500" t="str">
            <v>9791</v>
          </cell>
          <cell r="E9500" t="str">
            <v>ADAPTADORES DE ALIMENTACIÓN DC PARA TARJETA Y BARRERAR FOTOELECTRICAS</v>
          </cell>
        </row>
        <row r="9501">
          <cell r="A9501">
            <v>1009792</v>
          </cell>
          <cell r="B9501">
            <v>100</v>
          </cell>
          <cell r="C9501" t="str">
            <v>COMPUCABLES NUGER</v>
          </cell>
          <cell r="D9501" t="str">
            <v>9792</v>
          </cell>
          <cell r="E9501" t="str">
            <v>TARJETA DE CONTROL DE SEMAFORO</v>
          </cell>
        </row>
        <row r="9502">
          <cell r="A9502">
            <v>1009793</v>
          </cell>
          <cell r="B9502">
            <v>100</v>
          </cell>
          <cell r="C9502" t="str">
            <v>COMPUCABLES NUGER</v>
          </cell>
          <cell r="D9502" t="str">
            <v>9793</v>
          </cell>
          <cell r="E9502" t="str">
            <v>MOTORIZADO PARA DPX3 630 REF:26144</v>
          </cell>
        </row>
        <row r="9503">
          <cell r="A9503">
            <v>1009794</v>
          </cell>
          <cell r="B9503">
            <v>100</v>
          </cell>
          <cell r="C9503" t="str">
            <v>COMPUCABLES NUGER</v>
          </cell>
          <cell r="D9503" t="str">
            <v>9794</v>
          </cell>
          <cell r="E9503" t="str">
            <v>CAJA DE EMPOTRAR NEW SFERA 1 MODULO REF:350010</v>
          </cell>
        </row>
        <row r="9504">
          <cell r="A9504">
            <v>1009795</v>
          </cell>
          <cell r="B9504">
            <v>100</v>
          </cell>
          <cell r="C9504" t="str">
            <v>COMPUCABLES NUGER</v>
          </cell>
          <cell r="D9504" t="str">
            <v>9795</v>
          </cell>
          <cell r="E9504" t="str">
            <v>MARCO NEW SFERA + SOPORTE 1 MOD COLOR AL REF:350211</v>
          </cell>
        </row>
        <row r="9505">
          <cell r="A9505">
            <v>1009796</v>
          </cell>
          <cell r="B9505">
            <v>100</v>
          </cell>
          <cell r="C9505" t="str">
            <v>COMPUCABLES NUGER</v>
          </cell>
          <cell r="D9505" t="str">
            <v>9796</v>
          </cell>
          <cell r="E9505" t="str">
            <v>MODULO AUDIO VIDEO EN COLOR, CON LED DE SEÑALIZACION DE ESTADO REF: 351200</v>
          </cell>
        </row>
        <row r="9506">
          <cell r="A9506">
            <v>1009797</v>
          </cell>
          <cell r="B9506">
            <v>100</v>
          </cell>
          <cell r="C9506" t="str">
            <v>COMPUCABLES NUGER</v>
          </cell>
          <cell r="D9506" t="str">
            <v>9797</v>
          </cell>
          <cell r="E9506" t="str">
            <v xml:space="preserve">CITOFONO ECO PARA LLAMADO A CONSOLA DE PORTERIA </v>
          </cell>
        </row>
        <row r="9507">
          <cell r="A9507">
            <v>1009798</v>
          </cell>
          <cell r="B9507">
            <v>100</v>
          </cell>
          <cell r="C9507" t="str">
            <v>COMPUCABLES NUGER</v>
          </cell>
          <cell r="D9507" t="str">
            <v>9798</v>
          </cell>
          <cell r="E9507" t="str">
            <v>FRONTAL PARA MODULO AUDIO-VIDEO PARA REF351200 1 PULSADOR REF: 351211</v>
          </cell>
        </row>
        <row r="9508">
          <cell r="A9508">
            <v>1009799</v>
          </cell>
          <cell r="B9508">
            <v>100</v>
          </cell>
          <cell r="C9508" t="str">
            <v>COMPUCABLES NUGER</v>
          </cell>
          <cell r="D9508" t="str">
            <v>9799</v>
          </cell>
          <cell r="E9508" t="str">
            <v>FUENTE DE ALIMENTACION UTILIZADO EN AUDIO, VIDEO O SIS. MIXTOS 110-240 VAC 50-60HZ REF:346050</v>
          </cell>
        </row>
        <row r="9509">
          <cell r="A9509">
            <v>1009800</v>
          </cell>
          <cell r="B9509">
            <v>100</v>
          </cell>
          <cell r="C9509" t="str">
            <v>COMPUCABLES NUGER</v>
          </cell>
          <cell r="D9509" t="str">
            <v>9800</v>
          </cell>
          <cell r="E9509" t="str">
            <v>MODULO DE EXPANSION SISTEMA 2 HILOS REF: 346851</v>
          </cell>
        </row>
        <row r="9510">
          <cell r="A9510">
            <v>1009801</v>
          </cell>
          <cell r="B9510">
            <v>100</v>
          </cell>
          <cell r="C9510" t="str">
            <v>COMPUCABLES NUGER</v>
          </cell>
          <cell r="D9510" t="str">
            <v>9801</v>
          </cell>
          <cell r="E9510" t="str">
            <v>SALIDA TELEFONO RJ11 4H + TV COAXIAL REF: 687655 CLICKME</v>
          </cell>
        </row>
        <row r="9511">
          <cell r="A9511">
            <v>1009802</v>
          </cell>
          <cell r="B9511">
            <v>100</v>
          </cell>
          <cell r="C9511" t="str">
            <v>COMPUCABLES NUGER</v>
          </cell>
          <cell r="D9511" t="str">
            <v>9802</v>
          </cell>
          <cell r="E9511" t="str">
            <v>FIBRA OPTICA INDOOR/OUTDOOR LOOSE TUBE OS2 REF: 032514 MONOMODO CON PROTECCION CONTRA ROEDORES DIELECTRICA Y PROTECCIÓN CONTRA HUMEDAD, CHAQUETA AMARILLA LSZH-FR 12H</v>
          </cell>
        </row>
        <row r="9512">
          <cell r="A9512">
            <v>1009803</v>
          </cell>
          <cell r="B9512">
            <v>100</v>
          </cell>
          <cell r="C9512" t="str">
            <v>COMPUCABLES NUGER</v>
          </cell>
          <cell r="D9512" t="str">
            <v>9803</v>
          </cell>
          <cell r="E9512" t="str">
            <v>FACEPLATE CU 2PTO 6A 2PTO BLANCO 19SI10GMXFPS0202B SIEMON</v>
          </cell>
        </row>
        <row r="9513">
          <cell r="A9513">
            <v>1009804</v>
          </cell>
          <cell r="B9513">
            <v>100</v>
          </cell>
          <cell r="C9513" t="str">
            <v>COMPUCABLES NUGER</v>
          </cell>
          <cell r="D9513" t="str">
            <v>9804</v>
          </cell>
          <cell r="E9513" t="str">
            <v>P/PANEL FUTP CAT 6A 24P PLANO 19SIZ6ASPNL24K SIEMON</v>
          </cell>
        </row>
        <row r="9514">
          <cell r="A9514">
            <v>1009805</v>
          </cell>
          <cell r="B9514">
            <v>100</v>
          </cell>
          <cell r="C9514" t="str">
            <v>COMPUCABLES NUGER</v>
          </cell>
          <cell r="D9514" t="str">
            <v>9805</v>
          </cell>
          <cell r="E9514" t="str">
            <v>PATCH CORD CAT 6A 1.5M BLANCO 19SIZ6AS0504B SIEMON</v>
          </cell>
        </row>
        <row r="9515">
          <cell r="A9515">
            <v>1009806</v>
          </cell>
          <cell r="B9515">
            <v>100</v>
          </cell>
          <cell r="C9515" t="str">
            <v>COMPUCABLES NUGER</v>
          </cell>
          <cell r="D9515" t="str">
            <v>9806</v>
          </cell>
          <cell r="E9515" t="str">
            <v>PATCH CORD CAT 6A GR 2M BLANCO 19SIZ6AS0704B SIEMON</v>
          </cell>
        </row>
        <row r="9516">
          <cell r="A9516">
            <v>1009807</v>
          </cell>
          <cell r="B9516">
            <v>100</v>
          </cell>
          <cell r="C9516" t="str">
            <v>COMPUCABLES NUGER</v>
          </cell>
          <cell r="D9516" t="str">
            <v>9807</v>
          </cell>
          <cell r="E9516" t="str">
            <v>SUPER BONDER</v>
          </cell>
        </row>
        <row r="9517">
          <cell r="A9517">
            <v>1009808</v>
          </cell>
          <cell r="B9517">
            <v>100</v>
          </cell>
          <cell r="C9517" t="str">
            <v>COMPUCABLES NUGER</v>
          </cell>
          <cell r="D9517" t="str">
            <v>9808</v>
          </cell>
          <cell r="E9517" t="str">
            <v>ROLADORA DE CABLE GRADUABLE CON CAPACIDA DE 1000KL</v>
          </cell>
        </row>
        <row r="9518">
          <cell r="A9518">
            <v>1009809</v>
          </cell>
          <cell r="B9518">
            <v>100</v>
          </cell>
          <cell r="C9518" t="str">
            <v>COMPUCABLES NUGER</v>
          </cell>
          <cell r="D9518" t="str">
            <v>9809</v>
          </cell>
          <cell r="E9518" t="str">
            <v>CAMARA IPC-HDBW2431RN-ZS-S2-. DOMO 4MP D/N REAL,WDR IR LED REF:ZD-00637 DAHUA</v>
          </cell>
        </row>
        <row r="9519">
          <cell r="A9519">
            <v>1009810</v>
          </cell>
          <cell r="B9519">
            <v>100</v>
          </cell>
          <cell r="C9519" t="str">
            <v>COMPUCABLES NUGER</v>
          </cell>
          <cell r="D9519" t="str">
            <v>9810</v>
          </cell>
          <cell r="E9519" t="str">
            <v>CAMARA IPC-HFW2231TN-ZS BALA 2MP IP REF: ZD-00854 STARLIGHT, IR LED 60M, 2.7-13.5MM, H.265, POE+ IP67 METALICA DAHUA</v>
          </cell>
        </row>
        <row r="9520">
          <cell r="A9520">
            <v>1009812</v>
          </cell>
          <cell r="B9520">
            <v>100</v>
          </cell>
          <cell r="C9520" t="str">
            <v>COMPUCABLES NUGER</v>
          </cell>
          <cell r="D9520" t="str">
            <v>9812</v>
          </cell>
          <cell r="E9520" t="str">
            <v>DISCO DURO REF: WD82PURZ 8TB SATA3 64MB INTELLIPOWER DAHUA</v>
          </cell>
        </row>
        <row r="9521">
          <cell r="A9521">
            <v>1009813</v>
          </cell>
          <cell r="B9521">
            <v>100</v>
          </cell>
          <cell r="C9521" t="str">
            <v>COMPUCABLES NUGER</v>
          </cell>
          <cell r="D9521" t="str">
            <v>9813</v>
          </cell>
          <cell r="E9521" t="str">
            <v>28-PORT GIGABIT WEB SMART PoE+ SWITCH (370W) REF:TPE-5028WS TRENDnet</v>
          </cell>
        </row>
        <row r="9522">
          <cell r="A9522">
            <v>1009814</v>
          </cell>
          <cell r="B9522">
            <v>100</v>
          </cell>
          <cell r="C9522" t="str">
            <v>COMPUCABLES NUGER</v>
          </cell>
          <cell r="D9522" t="str">
            <v>9814</v>
          </cell>
          <cell r="E9522" t="str">
            <v>GIGABIT POE+ REPEATER REF:TPE-E100 TRENDnet</v>
          </cell>
        </row>
        <row r="9523">
          <cell r="A9523">
            <v>1009815</v>
          </cell>
          <cell r="B9523">
            <v>100</v>
          </cell>
          <cell r="C9523" t="str">
            <v>COMPUCABLES NUGER</v>
          </cell>
          <cell r="D9523" t="str">
            <v>9815</v>
          </cell>
          <cell r="E9523" t="str">
            <v>ANGULAR 7 1/2 PARA CRUCETA TIPO BANDERA</v>
          </cell>
        </row>
        <row r="9524">
          <cell r="A9524">
            <v>1009816</v>
          </cell>
          <cell r="B9524">
            <v>100</v>
          </cell>
          <cell r="C9524" t="str">
            <v>COMPUCABLES NUGER</v>
          </cell>
          <cell r="D9524" t="str">
            <v>9816</v>
          </cell>
          <cell r="E9524" t="str">
            <v xml:space="preserve">PERNO CARRUAJE 5/8X12 </v>
          </cell>
        </row>
        <row r="9525">
          <cell r="A9525">
            <v>1009817</v>
          </cell>
          <cell r="B9525">
            <v>100</v>
          </cell>
          <cell r="C9525" t="str">
            <v>COMPUCABLES NUGER</v>
          </cell>
          <cell r="D9525" t="str">
            <v>9817</v>
          </cell>
          <cell r="E9525" t="str">
            <v>PERNO CARRUAJE 5/8X3</v>
          </cell>
        </row>
        <row r="9526">
          <cell r="A9526">
            <v>1009818</v>
          </cell>
          <cell r="B9526">
            <v>100</v>
          </cell>
          <cell r="C9526" t="str">
            <v>COMPUCABLES NUGER</v>
          </cell>
          <cell r="D9526" t="str">
            <v>9818</v>
          </cell>
          <cell r="E9526" t="str">
            <v>FUSIBLE TIPO D 15 AMP</v>
          </cell>
        </row>
        <row r="9527">
          <cell r="A9527">
            <v>1009819</v>
          </cell>
          <cell r="B9527">
            <v>100</v>
          </cell>
          <cell r="C9527" t="str">
            <v>COMPUCABLES NUGER</v>
          </cell>
          <cell r="D9527" t="str">
            <v>9819</v>
          </cell>
          <cell r="E9527" t="str">
            <v>CONECTOR TIPO C PARA CABLE #2</v>
          </cell>
        </row>
        <row r="9528">
          <cell r="A9528">
            <v>1009820</v>
          </cell>
          <cell r="B9528">
            <v>100</v>
          </cell>
          <cell r="C9528" t="str">
            <v>COMPUCABLES NUGER</v>
          </cell>
          <cell r="D9528" t="str">
            <v>9820</v>
          </cell>
          <cell r="E9528" t="str">
            <v>14-PORT GIGABIT MANAGED LAYER 2 SFP SWITCH WITH 2 SHARED RJ-45 PORTS REF: TL2-FG142 TRENDnet</v>
          </cell>
        </row>
        <row r="9529">
          <cell r="A9529">
            <v>1009821</v>
          </cell>
          <cell r="B9529">
            <v>100</v>
          </cell>
          <cell r="C9529" t="str">
            <v>COMPUCABLES NUGER</v>
          </cell>
          <cell r="D9529" t="str">
            <v>9821</v>
          </cell>
          <cell r="E9529" t="str">
            <v>BARRERA VEHICULAR DE ALTO DESEMPEÑO Y DISEÑO INNOVADOR, MOTOR ELECTROMECANICO 24V REF:QIXB50M3 DITEC</v>
          </cell>
        </row>
        <row r="9530">
          <cell r="A9530">
            <v>1009822</v>
          </cell>
          <cell r="B9530">
            <v>100</v>
          </cell>
          <cell r="C9530" t="str">
            <v>COMPUCABLES NUGER</v>
          </cell>
          <cell r="D9530" t="str">
            <v>9822</v>
          </cell>
          <cell r="E9530" t="str">
            <v>LOOP DETECTOR A 24VDC REF: LAB9 GEN</v>
          </cell>
        </row>
        <row r="9531">
          <cell r="A9531">
            <v>1009823</v>
          </cell>
          <cell r="B9531">
            <v>100</v>
          </cell>
          <cell r="C9531" t="str">
            <v>COMPUCABLES NUGER</v>
          </cell>
          <cell r="D9531" t="str">
            <v>9823</v>
          </cell>
          <cell r="E9531" t="str">
            <v>FOTOCELULAS ITALIANAS PARA USO EXTERIOR REF: FTALL7 ALIMENTACION 12-24 VDC/VAC ALCANCE MAX 25MM</v>
          </cell>
        </row>
        <row r="9532">
          <cell r="A9532">
            <v>1009824</v>
          </cell>
          <cell r="B9532">
            <v>100</v>
          </cell>
          <cell r="C9532" t="str">
            <v>COMPUCABLES NUGER</v>
          </cell>
          <cell r="D9532" t="str">
            <v>9824</v>
          </cell>
          <cell r="E9532" t="str">
            <v xml:space="preserve">ESTACION DE 3 PULSADORES EN CAJA PLASTICA DE TR PESADO. CONTC 2 N.O V 1.N.C </v>
          </cell>
        </row>
        <row r="9533">
          <cell r="A9533">
            <v>1009825</v>
          </cell>
          <cell r="B9533">
            <v>100</v>
          </cell>
          <cell r="C9533" t="str">
            <v>COMPUCABLES NUGER</v>
          </cell>
          <cell r="D9533" t="str">
            <v>9825</v>
          </cell>
          <cell r="E9533" t="str">
            <v>CONSOLA EXPEDIDORA DE TARJETAS USO INT. REF: P TARJ GLASS 80 ALC</v>
          </cell>
        </row>
        <row r="9534">
          <cell r="A9534">
            <v>1009826</v>
          </cell>
          <cell r="B9534">
            <v>100</v>
          </cell>
          <cell r="C9534" t="str">
            <v>COMPUCABLES NUGER</v>
          </cell>
          <cell r="D9534" t="str">
            <v>9826</v>
          </cell>
          <cell r="E9534" t="str">
            <v>LECTOR DE LARGO ALCANCE UHF GEN</v>
          </cell>
        </row>
        <row r="9535">
          <cell r="A9535">
            <v>1009827</v>
          </cell>
          <cell r="B9535">
            <v>100</v>
          </cell>
          <cell r="C9535" t="str">
            <v>COMPUCABLES NUGER</v>
          </cell>
          <cell r="D9535" t="str">
            <v>9827</v>
          </cell>
          <cell r="E9535" t="str">
            <v xml:space="preserve">RBH UNC100 HYBRID EDGE WALL MOUNT, 2 DOOR CONTROLLER, INC BATERIA </v>
          </cell>
        </row>
        <row r="9536">
          <cell r="A9536">
            <v>1009828</v>
          </cell>
          <cell r="B9536">
            <v>100</v>
          </cell>
          <cell r="C9536" t="str">
            <v>COMPUCABLES NUGER</v>
          </cell>
          <cell r="D9536" t="str">
            <v>9828</v>
          </cell>
          <cell r="E9536" t="str">
            <v>LECTORA HDI SIGNO20, SEOS PROFILE, WIEGAND Y BLUETOOTH</v>
          </cell>
        </row>
        <row r="9537">
          <cell r="A9537">
            <v>1009829</v>
          </cell>
          <cell r="B9537">
            <v>100</v>
          </cell>
          <cell r="C9537" t="str">
            <v>COMPUCABLES NUGER</v>
          </cell>
          <cell r="D9537" t="str">
            <v>9829</v>
          </cell>
          <cell r="E9537" t="str">
            <v xml:space="preserve">TARJETA INTELIGENTE ICLASS SEOS CONTACLESS, SMART CARD, 8KB MEMORY </v>
          </cell>
        </row>
        <row r="9538">
          <cell r="A9538">
            <v>1009830</v>
          </cell>
          <cell r="B9538">
            <v>100</v>
          </cell>
          <cell r="C9538" t="str">
            <v>COMPUCABLES NUGER</v>
          </cell>
          <cell r="D9538" t="str">
            <v>9830</v>
          </cell>
          <cell r="E9538" t="str">
            <v>CONSOLA LECTORA DE TARJETAS USO INTERIOR REF: VAL TARJ-GLASS 80 ALC</v>
          </cell>
        </row>
        <row r="9539">
          <cell r="A9539">
            <v>1009831</v>
          </cell>
          <cell r="B9539">
            <v>100</v>
          </cell>
          <cell r="C9539" t="str">
            <v>COMPUCABLES NUGER</v>
          </cell>
          <cell r="D9539" t="str">
            <v>9831</v>
          </cell>
          <cell r="E9539" t="str">
            <v>PUNTO DE PAGO MANUAL INCLUYE IMPRESORA REF: PTO MANUAL ALC</v>
          </cell>
        </row>
        <row r="9540">
          <cell r="A9540">
            <v>1009832</v>
          </cell>
          <cell r="B9540">
            <v>100</v>
          </cell>
          <cell r="C9540" t="str">
            <v>COMPUCABLES NUGER</v>
          </cell>
          <cell r="D9540" t="str">
            <v>9832</v>
          </cell>
          <cell r="E9540" t="str">
            <v xml:space="preserve">MOBILE IDENTITIES USER LICENSE. NEW SUBSCRIPTION AND ANNUAL RENEWAL </v>
          </cell>
        </row>
        <row r="9541">
          <cell r="A9541">
            <v>1009833</v>
          </cell>
          <cell r="B9541">
            <v>100</v>
          </cell>
          <cell r="C9541" t="str">
            <v>COMPUCABLES NUGER</v>
          </cell>
          <cell r="D9541" t="str">
            <v>9833</v>
          </cell>
          <cell r="E9541" t="str">
            <v>CATRAX FIT BRAZO FIJO, ACERO AL CARBONO CON PINTURA ELECTROSTATICA ENPOLVO NEGRO. DIGICON</v>
          </cell>
        </row>
        <row r="9542">
          <cell r="A9542">
            <v>1009834</v>
          </cell>
          <cell r="B9542">
            <v>100</v>
          </cell>
          <cell r="C9542" t="str">
            <v>COMPUCABLES NUGER</v>
          </cell>
          <cell r="D9542" t="str">
            <v>9834</v>
          </cell>
          <cell r="E9542" t="str">
            <v>LICENCIA SOFTWARE DE VISITANTES VRS. CAPTURA DE FOTO Y CEDULAS, INCLUYE LECTOR ENROLADOR DE C.C. PDF417</v>
          </cell>
        </row>
        <row r="9543">
          <cell r="A9543">
            <v>1009835</v>
          </cell>
          <cell r="B9543">
            <v>100</v>
          </cell>
          <cell r="C9543" t="str">
            <v>COMPUCABLES NUGER</v>
          </cell>
          <cell r="D9543" t="str">
            <v>9835</v>
          </cell>
          <cell r="E9543" t="str">
            <v>GABINETE PARA MEDIDA EXTERIOR</v>
          </cell>
        </row>
        <row r="9544">
          <cell r="A9544">
            <v>1009836</v>
          </cell>
          <cell r="B9544">
            <v>100</v>
          </cell>
          <cell r="C9544" t="str">
            <v>COMPUCABLES NUGER</v>
          </cell>
          <cell r="D9544" t="str">
            <v>9836</v>
          </cell>
          <cell r="E9544" t="str">
            <v>SWITCH HP 24 RJ45 REF:JL682A ARUBA ION 1930 10/100/1000</v>
          </cell>
        </row>
        <row r="9545">
          <cell r="A9545">
            <v>1009837</v>
          </cell>
          <cell r="B9545">
            <v>100</v>
          </cell>
          <cell r="C9545" t="str">
            <v>COMPUCABLES NUGER</v>
          </cell>
          <cell r="D9545" t="str">
            <v>9837</v>
          </cell>
          <cell r="E9545" t="str">
            <v xml:space="preserve">BOTA DE SEGURIDAD CON PUNTERA COMPOSIT REF 490  </v>
          </cell>
        </row>
        <row r="9546">
          <cell r="A9546">
            <v>1009838</v>
          </cell>
          <cell r="B9546">
            <v>100</v>
          </cell>
          <cell r="C9546" t="str">
            <v>COMPUCABLES NUGER</v>
          </cell>
          <cell r="D9546" t="str">
            <v>9838</v>
          </cell>
          <cell r="E9546" t="str">
            <v>CARGADOR DE BATERIA C 4/36-90 110V CAJA HILTI</v>
          </cell>
        </row>
        <row r="9547">
          <cell r="A9547">
            <v>1009840</v>
          </cell>
          <cell r="B9547">
            <v>100</v>
          </cell>
          <cell r="C9547" t="str">
            <v>COMPUCABLES NUGER</v>
          </cell>
          <cell r="D9547" t="str">
            <v>9840</v>
          </cell>
          <cell r="E9547" t="str">
            <v xml:space="preserve">FIBRA OPTICA MM CDG LSZH 50/125 OM3 INT/EXT 6 HILOS </v>
          </cell>
        </row>
        <row r="9548">
          <cell r="A9548">
            <v>1009841</v>
          </cell>
          <cell r="B9548">
            <v>100</v>
          </cell>
          <cell r="C9548" t="str">
            <v>COMPUCABLES NUGER</v>
          </cell>
          <cell r="D9548" t="str">
            <v>9841</v>
          </cell>
          <cell r="E9548" t="str">
            <v>ADAPTADOR LC DE F.O. 6 PUERTOS DUPLEX MM REF: AXSF-6P-MM</v>
          </cell>
        </row>
        <row r="9549">
          <cell r="A9549">
            <v>1009842</v>
          </cell>
          <cell r="B9549">
            <v>100</v>
          </cell>
          <cell r="C9549" t="str">
            <v>COMPUCABLES NUGER</v>
          </cell>
          <cell r="D9549" t="str">
            <v>9842</v>
          </cell>
          <cell r="E9549" t="str">
            <v xml:space="preserve">CANALETA BLANCA 100X45MM DEXSON </v>
          </cell>
        </row>
        <row r="9550">
          <cell r="A9550">
            <v>1009843</v>
          </cell>
          <cell r="B9550">
            <v>100</v>
          </cell>
          <cell r="C9550" t="str">
            <v>COMPUCABLES NUGER</v>
          </cell>
          <cell r="D9550" t="str">
            <v>9843</v>
          </cell>
          <cell r="E9550" t="str">
            <v>HERRAJE PATCH PANEL CAT 6 48 PUERTOS NO INCLUYE JACKS COMMSCOPE</v>
          </cell>
        </row>
        <row r="9551">
          <cell r="A9551">
            <v>1009844</v>
          </cell>
          <cell r="B9551">
            <v>100</v>
          </cell>
          <cell r="C9551" t="str">
            <v>COMPUCABLES NUGER</v>
          </cell>
          <cell r="D9551" t="str">
            <v>9844</v>
          </cell>
          <cell r="E9551" t="str">
            <v>ORGANIZADOR HORIZONTAL METALICO 2U</v>
          </cell>
        </row>
        <row r="9552">
          <cell r="A9552">
            <v>1009845</v>
          </cell>
          <cell r="B9552">
            <v>100</v>
          </cell>
          <cell r="C9552" t="str">
            <v>COMPUCABLES NUGER</v>
          </cell>
          <cell r="D9552" t="str">
            <v>9845</v>
          </cell>
          <cell r="E9552" t="str">
            <v xml:space="preserve">RACK DE ALTA DENSIDAD DE 42U 2,10 M DE ALTURA INCLUYE ORGANIZADORES VERTICALES ref: RF7FIO </v>
          </cell>
        </row>
        <row r="9553">
          <cell r="A9553">
            <v>1009846</v>
          </cell>
          <cell r="B9553">
            <v>100</v>
          </cell>
          <cell r="C9553" t="str">
            <v>COMPUCABLES NUGER</v>
          </cell>
          <cell r="D9553" t="str">
            <v>9846</v>
          </cell>
          <cell r="E9553" t="str">
            <v>GABINETE DE PISO DE 45U 60X60 REF:S3-6645</v>
          </cell>
        </row>
        <row r="9554">
          <cell r="A9554">
            <v>1009847</v>
          </cell>
          <cell r="B9554">
            <v>100</v>
          </cell>
          <cell r="C9554" t="str">
            <v>COMPUCABLES NUGER</v>
          </cell>
          <cell r="D9554" t="str">
            <v>9847</v>
          </cell>
          <cell r="E9554" t="str">
            <v xml:space="preserve">PATCH CORD XG AQUA LC DUPLEX –LC DUPLEX 2MM RISER OM3 3M REF: 6536969-3 </v>
          </cell>
        </row>
        <row r="9555">
          <cell r="A9555">
            <v>1009848</v>
          </cell>
          <cell r="B9555">
            <v>100</v>
          </cell>
          <cell r="C9555" t="str">
            <v>COMPUCABLES NUGER</v>
          </cell>
          <cell r="D9555" t="str">
            <v>9848</v>
          </cell>
          <cell r="E9555" t="str">
            <v>POSTE METALICO POLIGONAL PARA ILUMINACION SIN BRAZO ALTURA 3.5M GALVANIZADO EN CALIENTE Y PINTADO RAL 7004 INCLUYE PERNOS DE ANCLAJE MARCA DIPOLE LIGHTING</v>
          </cell>
        </row>
        <row r="9556">
          <cell r="A9556">
            <v>1009849</v>
          </cell>
          <cell r="B9556">
            <v>100</v>
          </cell>
          <cell r="C9556" t="str">
            <v>COMPUCABLES NUGER</v>
          </cell>
          <cell r="D9556" t="str">
            <v>9849</v>
          </cell>
          <cell r="E9556" t="str">
            <v>PLANTILLA TIPO SANDWICH CUADRADA 250X250MM MARCA DIPOLE LIGHTING</v>
          </cell>
        </row>
        <row r="9557">
          <cell r="A9557">
            <v>1009850</v>
          </cell>
          <cell r="B9557">
            <v>100</v>
          </cell>
          <cell r="C9557" t="str">
            <v>COMPUCABLES NUGER</v>
          </cell>
          <cell r="D9557" t="str">
            <v>9850</v>
          </cell>
          <cell r="E9557" t="str">
            <v>REFLECTOR LED 100W 8500LM 100-240V 6500k  REF: P23682-36 SYLVANIA</v>
          </cell>
        </row>
        <row r="9558">
          <cell r="A9558">
            <v>1009851</v>
          </cell>
          <cell r="B9558">
            <v>100</v>
          </cell>
          <cell r="C9558" t="str">
            <v>COMPUCABLES NUGER</v>
          </cell>
          <cell r="D9558" t="str">
            <v>9851</v>
          </cell>
          <cell r="E9558" t="str">
            <v>ALQUILER DE ANDAMIO SEMANA 6MTR</v>
          </cell>
        </row>
        <row r="9559">
          <cell r="A9559">
            <v>1009852</v>
          </cell>
          <cell r="B9559">
            <v>100</v>
          </cell>
          <cell r="C9559" t="str">
            <v>COMPUCABLES NUGER</v>
          </cell>
          <cell r="D9559" t="str">
            <v>9852</v>
          </cell>
          <cell r="E9559" t="str">
            <v xml:space="preserve">PATCH CORD CAT 6A 5M  REF: 19SIZM6AS1704 SIEMON </v>
          </cell>
        </row>
        <row r="9560">
          <cell r="A9560">
            <v>1009853</v>
          </cell>
          <cell r="B9560">
            <v>100</v>
          </cell>
          <cell r="C9560" t="str">
            <v>COMPUCABLES NUGER</v>
          </cell>
          <cell r="D9560" t="str">
            <v>9853</v>
          </cell>
          <cell r="E9560" t="str">
            <v xml:space="preserve">PATCH CORD CAT 6A 3M  REF: 19SIZM6AS1004B SIEMON </v>
          </cell>
        </row>
        <row r="9561">
          <cell r="A9561">
            <v>1009854</v>
          </cell>
          <cell r="B9561">
            <v>100</v>
          </cell>
          <cell r="C9561" t="str">
            <v>COMPUCABLES NUGER</v>
          </cell>
          <cell r="D9561" t="str">
            <v>9854</v>
          </cell>
          <cell r="E9561" t="str">
            <v xml:space="preserve">PATCH CORD CAT 6A 2M REF: 19SIZM6AS0704B SIEMON </v>
          </cell>
        </row>
        <row r="9562">
          <cell r="A9562">
            <v>1009855</v>
          </cell>
          <cell r="B9562">
            <v>100</v>
          </cell>
          <cell r="C9562" t="str">
            <v>COMPUCABLES NUGER</v>
          </cell>
          <cell r="D9562" t="str">
            <v>9855</v>
          </cell>
          <cell r="E9562" t="str">
            <v xml:space="preserve">CONECTOR HUB 1" </v>
          </cell>
        </row>
        <row r="9563">
          <cell r="A9563">
            <v>1009856</v>
          </cell>
          <cell r="B9563">
            <v>100</v>
          </cell>
          <cell r="C9563" t="str">
            <v>COMPUCABLES NUGER</v>
          </cell>
          <cell r="D9563" t="str">
            <v>9856</v>
          </cell>
          <cell r="E9563" t="str">
            <v xml:space="preserve">THINNER POR GALON </v>
          </cell>
        </row>
        <row r="9564">
          <cell r="A9564">
            <v>1009857</v>
          </cell>
          <cell r="B9564">
            <v>100</v>
          </cell>
          <cell r="C9564" t="str">
            <v>COMPUCABLES NUGER</v>
          </cell>
          <cell r="D9564" t="str">
            <v>9857</v>
          </cell>
          <cell r="E9564" t="str">
            <v xml:space="preserve">BOTA SUPERVISOR PIEL NOBUCK REFLECTIVO </v>
          </cell>
        </row>
        <row r="9565">
          <cell r="A9565">
            <v>1009858</v>
          </cell>
          <cell r="B9565">
            <v>100</v>
          </cell>
          <cell r="C9565" t="str">
            <v>COMPUCABLES NUGER</v>
          </cell>
          <cell r="D9565" t="str">
            <v>9858</v>
          </cell>
          <cell r="E9565" t="str">
            <v>BOTA SUPERVISOR PIEL NOBUCK REFLECTIVO 4059 T 42</v>
          </cell>
        </row>
        <row r="9566">
          <cell r="A9566">
            <v>1009859</v>
          </cell>
          <cell r="B9566">
            <v>100</v>
          </cell>
          <cell r="C9566" t="str">
            <v>COMPUCABLES NUGER</v>
          </cell>
          <cell r="D9566" t="str">
            <v>9859</v>
          </cell>
          <cell r="E9566" t="str">
            <v>PROTECTOR AUDITIVO  DE INSERCION EN CAJA</v>
          </cell>
        </row>
        <row r="9567">
          <cell r="A9567">
            <v>1009860</v>
          </cell>
          <cell r="B9567">
            <v>100</v>
          </cell>
          <cell r="C9567" t="str">
            <v>COMPUCABLES NUGER</v>
          </cell>
          <cell r="D9567" t="str">
            <v>9860</v>
          </cell>
          <cell r="E9567" t="str">
            <v>BOTIQUIN EN LONA TIPO A</v>
          </cell>
        </row>
        <row r="9568">
          <cell r="A9568">
            <v>1009861</v>
          </cell>
          <cell r="B9568">
            <v>100</v>
          </cell>
          <cell r="C9568" t="str">
            <v>COMPUCABLES NUGER</v>
          </cell>
          <cell r="D9568" t="str">
            <v>9861</v>
          </cell>
          <cell r="E9568" t="str">
            <v>GUANTE NITRILO  NEGRO</v>
          </cell>
        </row>
        <row r="9569">
          <cell r="A9569">
            <v>1009862</v>
          </cell>
          <cell r="B9569">
            <v>100</v>
          </cell>
          <cell r="C9569" t="str">
            <v>COMPUCABLES NUGER</v>
          </cell>
          <cell r="D9569" t="str">
            <v>9862</v>
          </cell>
          <cell r="E9569" t="str">
            <v>3M FILTRO 2097</v>
          </cell>
        </row>
        <row r="9570">
          <cell r="A9570">
            <v>1009863</v>
          </cell>
          <cell r="B9570">
            <v>100</v>
          </cell>
          <cell r="C9570" t="str">
            <v>COMPUCABLES NUGER</v>
          </cell>
          <cell r="D9570" t="str">
            <v>9863</v>
          </cell>
          <cell r="E9570" t="str">
            <v xml:space="preserve">TORNILLO NIVELADOR BASE PLANA </v>
          </cell>
        </row>
        <row r="9571">
          <cell r="A9571">
            <v>1009864</v>
          </cell>
          <cell r="B9571">
            <v>100</v>
          </cell>
          <cell r="C9571" t="str">
            <v>COMPUCABLES NUGER</v>
          </cell>
          <cell r="D9571" t="str">
            <v>9864</v>
          </cell>
          <cell r="E9571" t="str">
            <v>BASE COLLAR</v>
          </cell>
        </row>
        <row r="9572">
          <cell r="A9572">
            <v>1009865</v>
          </cell>
          <cell r="B9572">
            <v>100</v>
          </cell>
          <cell r="C9572" t="str">
            <v>COMPUCABLES NUGER</v>
          </cell>
          <cell r="D9572" t="str">
            <v>9865</v>
          </cell>
          <cell r="E9572" t="str">
            <v>VERTICAL 1 MT SIN ESPIGO GALVANIZADO</v>
          </cell>
        </row>
        <row r="9573">
          <cell r="A9573">
            <v>1009866</v>
          </cell>
          <cell r="B9573">
            <v>100</v>
          </cell>
          <cell r="C9573" t="str">
            <v>COMPUCABLES NUGER</v>
          </cell>
          <cell r="D9573" t="str">
            <v>9866</v>
          </cell>
          <cell r="E9573" t="str">
            <v>VERTICAL 2 MTS CON ESPIGO GALVANIZADO</v>
          </cell>
        </row>
        <row r="9574">
          <cell r="A9574">
            <v>1009867</v>
          </cell>
          <cell r="B9574">
            <v>100</v>
          </cell>
          <cell r="C9574" t="str">
            <v>COMPUCABLES NUGER</v>
          </cell>
          <cell r="D9574" t="str">
            <v>9867</v>
          </cell>
          <cell r="E9574" t="str">
            <v>HORIZONTAL DE 2.07 M  GALVANIZADA</v>
          </cell>
        </row>
        <row r="9575">
          <cell r="A9575">
            <v>1009868</v>
          </cell>
          <cell r="B9575">
            <v>100</v>
          </cell>
          <cell r="C9575" t="str">
            <v>COMPUCABLES NUGER</v>
          </cell>
          <cell r="D9575" t="str">
            <v>9868</v>
          </cell>
          <cell r="E9575" t="str">
            <v>HORIZONTAL DE 2.1 M GALVANIZADA</v>
          </cell>
        </row>
        <row r="9576">
          <cell r="A9576">
            <v>1009869</v>
          </cell>
          <cell r="B9576">
            <v>100</v>
          </cell>
          <cell r="C9576" t="str">
            <v>COMPUCABLES NUGER</v>
          </cell>
          <cell r="D9576" t="str">
            <v>9869</v>
          </cell>
          <cell r="E9576" t="str">
            <v xml:space="preserve">DIAGONAL PARA 2.07 M  GALVANIZADA </v>
          </cell>
        </row>
        <row r="9577">
          <cell r="A9577">
            <v>1009870</v>
          </cell>
          <cell r="B9577">
            <v>100</v>
          </cell>
          <cell r="C9577" t="str">
            <v>COMPUCABLES NUGER</v>
          </cell>
          <cell r="D9577" t="str">
            <v>9870</v>
          </cell>
          <cell r="E9577" t="str">
            <v>PLATAFORMA FIJA DE 2.1X0.3 M GALVANIZADA</v>
          </cell>
        </row>
        <row r="9578">
          <cell r="A9578">
            <v>1009871</v>
          </cell>
          <cell r="B9578">
            <v>100</v>
          </cell>
          <cell r="C9578" t="str">
            <v>COMPUCABLES NUGER</v>
          </cell>
          <cell r="D9578" t="str">
            <v>9871</v>
          </cell>
          <cell r="E9578" t="str">
            <v>PASADOR DE SEGURIDAD</v>
          </cell>
        </row>
        <row r="9579">
          <cell r="A9579">
            <v>1009872</v>
          </cell>
          <cell r="B9579">
            <v>100</v>
          </cell>
          <cell r="C9579" t="str">
            <v>COMPUCABLES NUGER</v>
          </cell>
          <cell r="D9579" t="str">
            <v>9872</v>
          </cell>
          <cell r="E9579" t="str">
            <v xml:space="preserve">ESCALERA VERTICAL 2 M </v>
          </cell>
        </row>
        <row r="9580">
          <cell r="A9580">
            <v>1009873</v>
          </cell>
          <cell r="B9580">
            <v>100</v>
          </cell>
          <cell r="C9580" t="str">
            <v>COMPUCABLES NUGER</v>
          </cell>
          <cell r="D9580" t="str">
            <v>9873</v>
          </cell>
          <cell r="E9580" t="str">
            <v xml:space="preserve">ESCALERA VERTICAL 2.8 M </v>
          </cell>
        </row>
        <row r="9581">
          <cell r="A9581">
            <v>1009874</v>
          </cell>
          <cell r="B9581">
            <v>100</v>
          </cell>
          <cell r="C9581" t="str">
            <v>COMPUCABLES NUGER</v>
          </cell>
          <cell r="D9581" t="str">
            <v>9874</v>
          </cell>
          <cell r="E9581" t="str">
            <v>ABRAZADERA DALMINE ORTOGONAL 48MM</v>
          </cell>
        </row>
        <row r="9582">
          <cell r="A9582">
            <v>1009875</v>
          </cell>
          <cell r="B9582">
            <v>100</v>
          </cell>
          <cell r="C9582" t="str">
            <v>COMPUCABLES NUGER</v>
          </cell>
          <cell r="D9582" t="str">
            <v>9875</v>
          </cell>
          <cell r="E9582" t="str">
            <v xml:space="preserve">JUEGO DE RUEDAS DE 8" CON TORNILLO  NIVELADOR </v>
          </cell>
        </row>
        <row r="9583">
          <cell r="A9583">
            <v>1009876</v>
          </cell>
          <cell r="B9583">
            <v>100</v>
          </cell>
          <cell r="C9583" t="str">
            <v>COMPUCABLES NUGER</v>
          </cell>
          <cell r="D9583" t="str">
            <v>9876</v>
          </cell>
          <cell r="E9583" t="str">
            <v xml:space="preserve">RUEDA PARA ANDAMIO 8" CON TORNILLO NIVELADOR </v>
          </cell>
        </row>
        <row r="9584">
          <cell r="A9584">
            <v>1009877</v>
          </cell>
          <cell r="B9584">
            <v>100</v>
          </cell>
          <cell r="C9584" t="str">
            <v>COMPUCABLES NUGER</v>
          </cell>
          <cell r="D9584" t="str">
            <v>9877</v>
          </cell>
          <cell r="E9584" t="str">
            <v>SOPORTE LUMINARIAS HIGH-BAY PARA EL CUARTO DEL GENERADOR PROCAPS</v>
          </cell>
        </row>
        <row r="9585">
          <cell r="A9585">
            <v>1009878</v>
          </cell>
          <cell r="B9585">
            <v>100</v>
          </cell>
          <cell r="C9585" t="str">
            <v>COMPUCABLES NUGER</v>
          </cell>
          <cell r="D9585" t="str">
            <v>9878</v>
          </cell>
          <cell r="E9585" t="str">
            <v>PIGTAIL MONOMODO OS2 LC-UPC 1M LSZH SIEMON</v>
          </cell>
        </row>
        <row r="9586">
          <cell r="A9586">
            <v>1009879</v>
          </cell>
          <cell r="B9586">
            <v>100</v>
          </cell>
          <cell r="C9586" t="str">
            <v>COMPUCABLES NUGER</v>
          </cell>
          <cell r="D9586" t="str">
            <v>9879</v>
          </cell>
          <cell r="E9586" t="str">
            <v>PATCH CORD V KOM 3 MTS SC/LC MONOMODO-DUPLEX REF: PCSCLC3MSMD</v>
          </cell>
        </row>
        <row r="9587">
          <cell r="A9587">
            <v>1009880</v>
          </cell>
          <cell r="B9587">
            <v>100</v>
          </cell>
          <cell r="C9587" t="str">
            <v>COMPUCABLES NUGER</v>
          </cell>
          <cell r="D9587" t="str">
            <v>9880</v>
          </cell>
          <cell r="E9587" t="str">
            <v>MODULO SFP GIGABIT MONOMODO MINIGBIC INTERFAZ LC HASTA 10 KM DE DISTANCIA</v>
          </cell>
        </row>
        <row r="9588">
          <cell r="A9588">
            <v>1009881</v>
          </cell>
          <cell r="B9588">
            <v>100</v>
          </cell>
          <cell r="C9588" t="str">
            <v>COMPUCABLES NUGER</v>
          </cell>
          <cell r="D9588" t="str">
            <v>9881</v>
          </cell>
          <cell r="E9588" t="str">
            <v>CABLE FO SM 12 HILOS 9/125 DSP01 CORRUGADO OUTDOOR LOOSE 598</v>
          </cell>
        </row>
        <row r="9589">
          <cell r="A9589">
            <v>1009882</v>
          </cell>
          <cell r="B9589">
            <v>100</v>
          </cell>
          <cell r="C9589" t="str">
            <v>COMPUCABLES NUGER</v>
          </cell>
          <cell r="D9589" t="str">
            <v>9882</v>
          </cell>
          <cell r="E9589" t="str">
            <v>CHASIS TP-LIN PARA RACK DE 14 BAHIAS</v>
          </cell>
        </row>
        <row r="9590">
          <cell r="A9590">
            <v>1009883</v>
          </cell>
          <cell r="B9590">
            <v>100</v>
          </cell>
          <cell r="C9590" t="str">
            <v>COMPUCABLES NUGER</v>
          </cell>
          <cell r="D9590" t="str">
            <v>9883</v>
          </cell>
          <cell r="E9590" t="str">
            <v>HPE 1920S 48G 4SFP SWITCH ADMINISTRABLE VIA WEB</v>
          </cell>
        </row>
        <row r="9591">
          <cell r="A9591">
            <v>1009884</v>
          </cell>
          <cell r="B9591">
            <v>100</v>
          </cell>
          <cell r="C9591" t="str">
            <v>COMPUCABLES NUGER</v>
          </cell>
          <cell r="D9591" t="str">
            <v>9884</v>
          </cell>
          <cell r="E9591" t="str">
            <v>CABLE UTP 4 PARES CAT 6 PVC BLANCO TIPO CMX (305M) ORTRONICS</v>
          </cell>
        </row>
        <row r="9592">
          <cell r="A9592">
            <v>1009885</v>
          </cell>
          <cell r="B9592">
            <v>100</v>
          </cell>
          <cell r="C9592" t="str">
            <v>COMPUCABLES NUGER</v>
          </cell>
          <cell r="D9592" t="str">
            <v>9885</v>
          </cell>
          <cell r="E9592" t="str">
            <v>DUCTO PLASTICO DE 105X50MM X 2MTRS REF. 010422 LEGRAND</v>
          </cell>
        </row>
        <row r="9593">
          <cell r="A9593">
            <v>1009886</v>
          </cell>
          <cell r="B9593">
            <v>100</v>
          </cell>
          <cell r="C9593" t="str">
            <v>COMPUCABLES NUGER</v>
          </cell>
          <cell r="D9593" t="str">
            <v>9886</v>
          </cell>
          <cell r="E9593" t="str">
            <v>TABIQUE DE SEPARACION PARA DUCTOS DE 50MM DE ALTURA REF. 010582 LEGRAND</v>
          </cell>
        </row>
        <row r="9594">
          <cell r="A9594">
            <v>1009887</v>
          </cell>
          <cell r="B9594">
            <v>100</v>
          </cell>
          <cell r="C9594" t="str">
            <v>COMPUCABLES NUGER</v>
          </cell>
          <cell r="D9594" t="str">
            <v>9887</v>
          </cell>
          <cell r="E9594" t="str">
            <v xml:space="preserve">TAPA FINAL 10X40 REF. 010702 LEGRAND </v>
          </cell>
        </row>
        <row r="9595">
          <cell r="A9595">
            <v>1009888</v>
          </cell>
          <cell r="B9595">
            <v>100</v>
          </cell>
          <cell r="C9595" t="str">
            <v>COMPUCABLES NUGER</v>
          </cell>
          <cell r="D9595" t="str">
            <v>9888</v>
          </cell>
          <cell r="E9595" t="str">
            <v xml:space="preserve">ANGULO INTERNO 10X45  REF. 010602 LEGRAND </v>
          </cell>
        </row>
        <row r="9596">
          <cell r="A9596">
            <v>1009889</v>
          </cell>
          <cell r="B9596">
            <v>100</v>
          </cell>
          <cell r="C9596" t="str">
            <v>COMPUCABLES NUGER</v>
          </cell>
          <cell r="D9596" t="str">
            <v>9889</v>
          </cell>
          <cell r="E9596" t="str">
            <v xml:space="preserve">ANGULO EXTERNO 10X45  REF. 010622 LEGRAND </v>
          </cell>
        </row>
        <row r="9597">
          <cell r="A9597">
            <v>1009890</v>
          </cell>
          <cell r="B9597">
            <v>100</v>
          </cell>
          <cell r="C9597" t="str">
            <v>COMPUCABLES NUGER</v>
          </cell>
          <cell r="D9597" t="str">
            <v>9890</v>
          </cell>
          <cell r="E9597" t="str">
            <v xml:space="preserve">ANGULO PLANO VARIABLE 10X45  REF. 010785 LEGRAND </v>
          </cell>
        </row>
        <row r="9598">
          <cell r="A9598">
            <v>1009891</v>
          </cell>
          <cell r="B9598">
            <v>100</v>
          </cell>
          <cell r="C9598" t="str">
            <v>COMPUCABLES NUGER</v>
          </cell>
          <cell r="D9598" t="str">
            <v>9891</v>
          </cell>
          <cell r="E9598" t="str">
            <v>UNION PARA EL CUERPO DEL DUCTO 10X40 REF: 010691</v>
          </cell>
        </row>
        <row r="9599">
          <cell r="A9599">
            <v>1009892</v>
          </cell>
          <cell r="B9599">
            <v>100</v>
          </cell>
          <cell r="C9599" t="str">
            <v>COMPUCABLES NUGER</v>
          </cell>
          <cell r="D9599" t="str">
            <v>9892</v>
          </cell>
          <cell r="E9599" t="str">
            <v>UNION PARA LA CUBIERTA DEL DUCTO 10X40  REF:010802</v>
          </cell>
        </row>
        <row r="9600">
          <cell r="A9600">
            <v>1009893</v>
          </cell>
          <cell r="B9600">
            <v>100</v>
          </cell>
          <cell r="C9600" t="str">
            <v>COMPUCABLES NUGER</v>
          </cell>
          <cell r="D9600" t="str">
            <v>9893</v>
          </cell>
          <cell r="E9600" t="str">
            <v>DERIVACIÓN T 10X40 REF: 010736 1</v>
          </cell>
        </row>
        <row r="9601">
          <cell r="A9601">
            <v>1009894</v>
          </cell>
          <cell r="B9601">
            <v>100</v>
          </cell>
          <cell r="C9601" t="str">
            <v>COMPUCABLES NUGER</v>
          </cell>
          <cell r="D9601" t="str">
            <v>9894</v>
          </cell>
          <cell r="E9601" t="str">
            <v xml:space="preserve">MOTOR RF CON RECEPTOR INCORPORADO </v>
          </cell>
        </row>
        <row r="9602">
          <cell r="A9602">
            <v>1009895</v>
          </cell>
          <cell r="B9602">
            <v>100</v>
          </cell>
          <cell r="C9602" t="str">
            <v>COMPUCABLES NUGER</v>
          </cell>
          <cell r="D9602" t="str">
            <v>9895</v>
          </cell>
          <cell r="E9602" t="str">
            <v xml:space="preserve">CONTROL MULTICANAL </v>
          </cell>
        </row>
        <row r="9603">
          <cell r="A9603">
            <v>1009896</v>
          </cell>
          <cell r="B9603">
            <v>100</v>
          </cell>
          <cell r="C9603" t="str">
            <v>COMPUCABLES NUGER</v>
          </cell>
          <cell r="D9603" t="str">
            <v>9896</v>
          </cell>
          <cell r="E9603" t="str">
            <v>DOBLADORA DE TUBO DE 1/2-3/4 MARCA RIDGID</v>
          </cell>
        </row>
        <row r="9604">
          <cell r="A9604">
            <v>1009897</v>
          </cell>
          <cell r="B9604">
            <v>100</v>
          </cell>
          <cell r="C9604" t="str">
            <v>COMPUCABLES NUGER</v>
          </cell>
          <cell r="D9604" t="str">
            <v>9897</v>
          </cell>
          <cell r="E9604" t="str">
            <v>TRANSPORTE MONTACARGAS</v>
          </cell>
        </row>
        <row r="9605">
          <cell r="A9605">
            <v>1009898</v>
          </cell>
          <cell r="B9605">
            <v>100</v>
          </cell>
          <cell r="C9605" t="str">
            <v>COMPUCABLES NUGER</v>
          </cell>
          <cell r="D9605" t="str">
            <v>9898</v>
          </cell>
          <cell r="E9605" t="str">
            <v>INSTALACION AIRE MINISPLIT</v>
          </cell>
        </row>
        <row r="9606">
          <cell r="A9606">
            <v>1009899</v>
          </cell>
          <cell r="B9606">
            <v>100</v>
          </cell>
          <cell r="C9606" t="str">
            <v>COMPUCABLES NUGER</v>
          </cell>
          <cell r="D9606" t="str">
            <v>9899</v>
          </cell>
          <cell r="E9606" t="str">
            <v>HERRAJE CAT 6A/TERA 24P PLANO SIEMON 19SITMPNLZ2401</v>
          </cell>
        </row>
        <row r="9607">
          <cell r="A9607">
            <v>1009900</v>
          </cell>
          <cell r="B9607">
            <v>100</v>
          </cell>
          <cell r="C9607" t="str">
            <v>COMPUCABLES NUGER</v>
          </cell>
          <cell r="D9607" t="str">
            <v>9900</v>
          </cell>
          <cell r="E9607" t="str">
            <v>CABEZAL 3/4 12R NPT REF: 37395 MARCA RIDGID</v>
          </cell>
        </row>
        <row r="9608">
          <cell r="A9608">
            <v>1009901</v>
          </cell>
          <cell r="B9608">
            <v>100</v>
          </cell>
          <cell r="C9608" t="str">
            <v>COMPUCABLES NUGER</v>
          </cell>
          <cell r="D9608" t="str">
            <v>9901</v>
          </cell>
          <cell r="E9608" t="str">
            <v>CARNET PARA INGRESO</v>
          </cell>
        </row>
        <row r="9609">
          <cell r="A9609">
            <v>1009902</v>
          </cell>
          <cell r="B9609">
            <v>100</v>
          </cell>
          <cell r="C9609" t="str">
            <v>COMPUCABLES NUGER</v>
          </cell>
          <cell r="D9609" t="str">
            <v>9902</v>
          </cell>
          <cell r="E9609" t="str">
            <v xml:space="preserve">INSTALACION DE EQUIPO TIPO MINISPLIT </v>
          </cell>
        </row>
        <row r="9610">
          <cell r="A9610">
            <v>1009903</v>
          </cell>
          <cell r="B9610">
            <v>100</v>
          </cell>
          <cell r="C9610" t="str">
            <v>COMPUCABLES NUGER</v>
          </cell>
          <cell r="D9610" t="str">
            <v>9903</v>
          </cell>
          <cell r="E9610" t="str">
            <v>PATCH CORD CAT 6A S/FTP CM/LSZH COLOR GRIS 6M REF: ZM6AS2004 SIEMON</v>
          </cell>
        </row>
        <row r="9611">
          <cell r="A9611">
            <v>1009904</v>
          </cell>
          <cell r="B9611">
            <v>100</v>
          </cell>
          <cell r="C9611" t="str">
            <v>COMPUCABLES NUGER</v>
          </cell>
          <cell r="D9611" t="str">
            <v>9904</v>
          </cell>
          <cell r="E9611" t="str">
            <v>PATCH CORD CAT 6A S/FTP LSZH COLOR AZUL 1.5M  REF: NPC6ASZDB-B AMP</v>
          </cell>
        </row>
        <row r="9612">
          <cell r="A9612">
            <v>1009905</v>
          </cell>
          <cell r="B9612">
            <v>100</v>
          </cell>
          <cell r="C9612" t="str">
            <v>COMPUCABLES NUGER</v>
          </cell>
          <cell r="D9612" t="str">
            <v>9905</v>
          </cell>
          <cell r="E9612" t="str">
            <v>PANTALON EN DRIL VERONA DAMA</v>
          </cell>
        </row>
        <row r="9613">
          <cell r="A9613">
            <v>1009906</v>
          </cell>
          <cell r="B9613">
            <v>100</v>
          </cell>
          <cell r="C9613" t="str">
            <v>COMPUCABLES NUGER</v>
          </cell>
          <cell r="D9613" t="str">
            <v>9906</v>
          </cell>
          <cell r="E9613" t="str">
            <v xml:space="preserve">PANTALON EN DRIL VERONA CABALLERO </v>
          </cell>
        </row>
        <row r="9614">
          <cell r="A9614">
            <v>1009907</v>
          </cell>
          <cell r="B9614">
            <v>100</v>
          </cell>
          <cell r="C9614" t="str">
            <v>COMPUCABLES NUGER</v>
          </cell>
          <cell r="D9614" t="str">
            <v>9907</v>
          </cell>
          <cell r="E9614" t="str">
            <v xml:space="preserve">JEAN DAMA INDUSTRIAL </v>
          </cell>
        </row>
        <row r="9615">
          <cell r="A9615">
            <v>1009908</v>
          </cell>
          <cell r="B9615">
            <v>100</v>
          </cell>
          <cell r="C9615" t="str">
            <v>COMPUCABLES NUGER</v>
          </cell>
          <cell r="D9615" t="str">
            <v>9908</v>
          </cell>
          <cell r="E9615" t="str">
            <v>JEAN CABALLERO CON BORDADO</v>
          </cell>
        </row>
        <row r="9616">
          <cell r="A9616">
            <v>1009909</v>
          </cell>
          <cell r="B9616">
            <v>100</v>
          </cell>
          <cell r="C9616" t="str">
            <v>COMPUCABLES NUGER</v>
          </cell>
          <cell r="D9616" t="str">
            <v>9909</v>
          </cell>
          <cell r="E9616" t="str">
            <v>CAMISA EN DRIL  MANGA LARGA CON REFLECTIVO 1 BORDADO 1 ESTAMPADO</v>
          </cell>
        </row>
        <row r="9617">
          <cell r="A9617">
            <v>1009910</v>
          </cell>
          <cell r="B9617">
            <v>100</v>
          </cell>
          <cell r="C9617" t="str">
            <v>COMPUCABLES NUGER</v>
          </cell>
          <cell r="D9617" t="str">
            <v>9910</v>
          </cell>
          <cell r="E9617" t="str">
            <v xml:space="preserve">CAMISA MANGA LARGA PARA DAMA </v>
          </cell>
        </row>
        <row r="9618">
          <cell r="A9618">
            <v>1009911</v>
          </cell>
          <cell r="B9618">
            <v>100</v>
          </cell>
          <cell r="C9618" t="str">
            <v>COMPUCABLES NUGER</v>
          </cell>
          <cell r="D9618" t="str">
            <v>9911</v>
          </cell>
          <cell r="E9618" t="str">
            <v xml:space="preserve">CAMISA OXFORD MANGA LARGA 1 BORDADO </v>
          </cell>
        </row>
        <row r="9619">
          <cell r="A9619">
            <v>1009912</v>
          </cell>
          <cell r="B9619">
            <v>100</v>
          </cell>
          <cell r="C9619" t="str">
            <v>COMPUCABLES NUGER</v>
          </cell>
          <cell r="D9619" t="str">
            <v>9912</v>
          </cell>
          <cell r="E9619" t="str">
            <v xml:space="preserve">CAMISA OXFORD MANGA LARGA SIN LOGOS </v>
          </cell>
        </row>
        <row r="9620">
          <cell r="A9620">
            <v>1009915</v>
          </cell>
          <cell r="B9620">
            <v>100</v>
          </cell>
          <cell r="C9620" t="str">
            <v>COMPUCABLES NUGER</v>
          </cell>
          <cell r="D9620" t="str">
            <v>9915</v>
          </cell>
          <cell r="E9620" t="str">
            <v xml:space="preserve">SUMINISTRO DE ELEMENTOS DE BIOSEGURIDAD </v>
          </cell>
        </row>
        <row r="9621">
          <cell r="A9621">
            <v>1009922</v>
          </cell>
          <cell r="B9621">
            <v>100</v>
          </cell>
          <cell r="C9621" t="str">
            <v>COMPUCABLES NUGER</v>
          </cell>
          <cell r="D9621" t="str">
            <v>9922</v>
          </cell>
          <cell r="E9621" t="str">
            <v xml:space="preserve">BOLSA BIO RESID VERDE </v>
          </cell>
        </row>
        <row r="9622">
          <cell r="A9622">
            <v>1009923</v>
          </cell>
          <cell r="B9622">
            <v>100</v>
          </cell>
          <cell r="C9622" t="str">
            <v>COMPUCABLES NUGER</v>
          </cell>
          <cell r="D9622" t="str">
            <v>9923</v>
          </cell>
          <cell r="E9622" t="str">
            <v xml:space="preserve">BOLSA BIO RESID AZUL </v>
          </cell>
        </row>
        <row r="9623">
          <cell r="A9623">
            <v>1009924</v>
          </cell>
          <cell r="B9623">
            <v>100</v>
          </cell>
          <cell r="C9623" t="str">
            <v>COMPUCABLES NUGER</v>
          </cell>
          <cell r="D9623" t="str">
            <v>9924</v>
          </cell>
          <cell r="E9623" t="str">
            <v>BOLSA BIO RESID ROJA</v>
          </cell>
        </row>
        <row r="9624">
          <cell r="A9624">
            <v>1009930</v>
          </cell>
          <cell r="B9624">
            <v>100</v>
          </cell>
          <cell r="C9624" t="str">
            <v>COMPUCABLES NUGER</v>
          </cell>
          <cell r="D9624" t="str">
            <v>9930</v>
          </cell>
          <cell r="E9624" t="str">
            <v xml:space="preserve">MANTENIMIENTO AIRE MINISPLIT </v>
          </cell>
        </row>
        <row r="9625">
          <cell r="A9625">
            <v>1009932</v>
          </cell>
          <cell r="B9625">
            <v>100</v>
          </cell>
          <cell r="C9625" t="str">
            <v>COMPUCABLES NUGER</v>
          </cell>
          <cell r="D9625" t="str">
            <v>9932</v>
          </cell>
          <cell r="E9625" t="str">
            <v xml:space="preserve">PLAN EXEQUIAL CORPORATIVO </v>
          </cell>
        </row>
        <row r="9626">
          <cell r="A9626">
            <v>1009933</v>
          </cell>
          <cell r="B9626">
            <v>100</v>
          </cell>
          <cell r="C9626" t="str">
            <v>COMPUCABLES NUGER</v>
          </cell>
          <cell r="D9626" t="str">
            <v>9933</v>
          </cell>
          <cell r="E9626" t="str">
            <v xml:space="preserve">CARGA CO2 *10LBS PARA EXTINTOR </v>
          </cell>
        </row>
        <row r="9627">
          <cell r="A9627">
            <v>1009934</v>
          </cell>
          <cell r="B9627">
            <v>100</v>
          </cell>
          <cell r="C9627" t="str">
            <v>COMPUCABLES NUGER</v>
          </cell>
          <cell r="D9627" t="str">
            <v>9934</v>
          </cell>
          <cell r="E9627" t="str">
            <v xml:space="preserve">SELLO PARA EXTINTOR </v>
          </cell>
        </row>
        <row r="9628">
          <cell r="A9628">
            <v>1009935</v>
          </cell>
          <cell r="B9628">
            <v>100</v>
          </cell>
          <cell r="C9628" t="str">
            <v>COMPUCABLES NUGER</v>
          </cell>
          <cell r="D9628" t="str">
            <v>9935</v>
          </cell>
          <cell r="E9628" t="str">
            <v>CABLE INSTRUMENTACION 18X16 AWG 600V 105C</v>
          </cell>
        </row>
        <row r="9629">
          <cell r="A9629">
            <v>1009936</v>
          </cell>
          <cell r="B9629">
            <v>100</v>
          </cell>
          <cell r="C9629" t="str">
            <v>COMPUCABLES NUGER</v>
          </cell>
          <cell r="D9629" t="str">
            <v>9936</v>
          </cell>
          <cell r="E9629" t="str">
            <v>MANTENIMIENTO PARA FOTOCOPIADORA KYOCERA FS-6525MFP-2</v>
          </cell>
        </row>
        <row r="9630">
          <cell r="A9630">
            <v>1009937</v>
          </cell>
          <cell r="B9630">
            <v>100</v>
          </cell>
          <cell r="C9630" t="str">
            <v>COMPUCABLES NUGER</v>
          </cell>
          <cell r="D9630" t="str">
            <v>9937</v>
          </cell>
          <cell r="E9630" t="str">
            <v xml:space="preserve">SOPORTE DE PARED EN ACERO INOXIDABLE </v>
          </cell>
        </row>
        <row r="9631">
          <cell r="A9631">
            <v>1009938</v>
          </cell>
          <cell r="B9631">
            <v>100</v>
          </cell>
          <cell r="C9631" t="str">
            <v>COMPUCABLES NUGER</v>
          </cell>
          <cell r="D9631" t="str">
            <v>9938</v>
          </cell>
          <cell r="E9631" t="str">
            <v>SOPORTE TIPO POSTE 2.5M EN ACERO INOXIDABLE</v>
          </cell>
        </row>
        <row r="9632">
          <cell r="A9632">
            <v>1009939</v>
          </cell>
          <cell r="B9632">
            <v>100</v>
          </cell>
          <cell r="C9632" t="str">
            <v>COMPUCABLES NUGER</v>
          </cell>
          <cell r="D9632" t="str">
            <v>9939</v>
          </cell>
          <cell r="E9632" t="str">
            <v xml:space="preserve">ESCOBA </v>
          </cell>
        </row>
        <row r="9633">
          <cell r="A9633">
            <v>1009940</v>
          </cell>
          <cell r="B9633">
            <v>100</v>
          </cell>
          <cell r="C9633" t="str">
            <v>COMPUCABLES NUGER</v>
          </cell>
          <cell r="D9633" t="str">
            <v>9940</v>
          </cell>
          <cell r="E9633" t="str">
            <v>RECOGEDOR DE BASURA CABO METALICO</v>
          </cell>
        </row>
        <row r="9634">
          <cell r="A9634">
            <v>1009941</v>
          </cell>
          <cell r="B9634">
            <v>100</v>
          </cell>
          <cell r="C9634" t="str">
            <v>COMPUCABLES NUGER</v>
          </cell>
          <cell r="D9634" t="str">
            <v>9941</v>
          </cell>
          <cell r="E9634" t="str">
            <v>ESLINGA DE POSICIONAMIENTO DOBLE GANCHO Y DOBLE SEGURO</v>
          </cell>
        </row>
        <row r="9635">
          <cell r="A9635">
            <v>1009942</v>
          </cell>
          <cell r="B9635">
            <v>100</v>
          </cell>
          <cell r="C9635" t="str">
            <v>COMPUCABLES NUGER</v>
          </cell>
          <cell r="D9635" t="str">
            <v>9942</v>
          </cell>
          <cell r="E9635" t="str">
            <v>LINEA DE VIDA VERTICAL EPI 13MM X 20 METROS GANCHO DE 2-1/2</v>
          </cell>
        </row>
        <row r="9636">
          <cell r="A9636">
            <v>1009943</v>
          </cell>
          <cell r="B9636">
            <v>100</v>
          </cell>
          <cell r="C9636" t="str">
            <v>COMPUCABLES NUGER</v>
          </cell>
          <cell r="D9636" t="str">
            <v>9943</v>
          </cell>
          <cell r="E9636" t="str">
            <v>AIRE ACONDICIONADO OLIMPO 24000 BTU 220 V TWC24QE-D3NNC2A</v>
          </cell>
        </row>
        <row r="9637">
          <cell r="A9637">
            <v>1009944</v>
          </cell>
          <cell r="B9637">
            <v>100</v>
          </cell>
          <cell r="C9637" t="str">
            <v>COMPUCABLES NUGER</v>
          </cell>
          <cell r="D9637" t="str">
            <v>9944</v>
          </cell>
          <cell r="E9637" t="str">
            <v>BANDEJA 105X600MM X3M ACERO INOX CM001034  CABLOFIL</v>
          </cell>
        </row>
        <row r="9638">
          <cell r="A9638">
            <v>1009945</v>
          </cell>
          <cell r="B9638">
            <v>100</v>
          </cell>
          <cell r="C9638" t="str">
            <v>COMPUCABLES NUGER</v>
          </cell>
          <cell r="D9638" t="str">
            <v>9945</v>
          </cell>
          <cell r="E9638" t="str">
            <v xml:space="preserve">ARNES ESTANDAR MULTIPROPOSITO CON ARGOLLA </v>
          </cell>
        </row>
        <row r="9639">
          <cell r="A9639">
            <v>1009946</v>
          </cell>
          <cell r="B9639">
            <v>100</v>
          </cell>
          <cell r="C9639" t="str">
            <v>COMPUCABLES NUGER</v>
          </cell>
          <cell r="D9639" t="str">
            <v>9946</v>
          </cell>
          <cell r="E9639" t="str">
            <v>ESLINGA EN Y CON ABSORBERDOR</v>
          </cell>
        </row>
        <row r="9640">
          <cell r="A9640">
            <v>1009947</v>
          </cell>
          <cell r="B9640">
            <v>100</v>
          </cell>
          <cell r="C9640" t="str">
            <v>COMPUCABLES NUGER</v>
          </cell>
          <cell r="D9640" t="str">
            <v>9947</v>
          </cell>
          <cell r="E9640" t="str">
            <v xml:space="preserve">GUANTE CARNAZA SENCILLOS PUÑO CORTO </v>
          </cell>
        </row>
        <row r="9641">
          <cell r="A9641">
            <v>1009948</v>
          </cell>
          <cell r="B9641">
            <v>100</v>
          </cell>
          <cell r="C9641" t="str">
            <v>COMPUCABLES NUGER</v>
          </cell>
          <cell r="D9641" t="str">
            <v>9948</v>
          </cell>
          <cell r="E9641" t="str">
            <v>BOTELLON DE AGUA 20 LTS</v>
          </cell>
        </row>
        <row r="9642">
          <cell r="A9642">
            <v>1009949</v>
          </cell>
          <cell r="B9642">
            <v>100</v>
          </cell>
          <cell r="C9642" t="str">
            <v>COMPUCABLES NUGER</v>
          </cell>
          <cell r="D9642" t="str">
            <v>9949</v>
          </cell>
          <cell r="E9642" t="str">
            <v xml:space="preserve">POWER SUPPLY/CHARGER. Provides 6, 12-24 vdc 1.5 AMP ALTRONIX </v>
          </cell>
        </row>
        <row r="9643">
          <cell r="A9643">
            <v>1009950</v>
          </cell>
          <cell r="B9643">
            <v>100</v>
          </cell>
          <cell r="C9643" t="str">
            <v>COMPUCABLES NUGER</v>
          </cell>
          <cell r="D9643" t="str">
            <v>9950</v>
          </cell>
          <cell r="E9643" t="str">
            <v>DETECTOR DE GASES ALTAIR 4X MSHA REF: 10177397 CALIBRADO</v>
          </cell>
        </row>
        <row r="9644">
          <cell r="A9644">
            <v>1009951</v>
          </cell>
          <cell r="B9644">
            <v>100</v>
          </cell>
          <cell r="C9644" t="str">
            <v>COMPUCABLES NUGER</v>
          </cell>
          <cell r="D9644" t="str">
            <v>9951</v>
          </cell>
          <cell r="E9644" t="str">
            <v>SWITCH 16 PTS 10/100/1000 REF: TL-SG116E TP LINK</v>
          </cell>
        </row>
        <row r="9645">
          <cell r="A9645">
            <v>1009952</v>
          </cell>
          <cell r="B9645">
            <v>100</v>
          </cell>
          <cell r="C9645" t="str">
            <v>COMPUCABLES NUGER</v>
          </cell>
          <cell r="D9645" t="str">
            <v>9952</v>
          </cell>
          <cell r="E9645" t="str">
            <v>TERMINAL PONCHALE 2 AWG TIPO CAMPANA REF: LCAF2-56-E PANDUIT</v>
          </cell>
        </row>
        <row r="9646">
          <cell r="A9646">
            <v>1009953</v>
          </cell>
          <cell r="B9646">
            <v>100</v>
          </cell>
          <cell r="C9646" t="str">
            <v>COMPUCABLES NUGER</v>
          </cell>
          <cell r="D9646" t="str">
            <v>9953</v>
          </cell>
          <cell r="E9646" t="str">
            <v>ANCLAJE DE CAMISA DE 1/2 X 2-1/2</v>
          </cell>
        </row>
        <row r="9647">
          <cell r="A9647">
            <v>1009954</v>
          </cell>
          <cell r="B9647">
            <v>100</v>
          </cell>
          <cell r="C9647" t="str">
            <v>COMPUCABLES NUGER</v>
          </cell>
          <cell r="D9647" t="str">
            <v>9954</v>
          </cell>
          <cell r="E9647" t="str">
            <v>CABLE HDMI EXTERIOR X 5 MTS</v>
          </cell>
        </row>
        <row r="9648">
          <cell r="A9648">
            <v>1009955</v>
          </cell>
          <cell r="B9648">
            <v>100</v>
          </cell>
          <cell r="C9648" t="str">
            <v>COMPUCABLES NUGER</v>
          </cell>
          <cell r="D9648" t="str">
            <v>9955</v>
          </cell>
          <cell r="E9648" t="str">
            <v xml:space="preserve">CABLE HDMI INTERIOR X 1.5 MTS </v>
          </cell>
        </row>
        <row r="9649">
          <cell r="A9649">
            <v>1009956</v>
          </cell>
          <cell r="B9649">
            <v>100</v>
          </cell>
          <cell r="C9649" t="str">
            <v>COMPUCABLES NUGER</v>
          </cell>
          <cell r="D9649" t="str">
            <v>9956</v>
          </cell>
          <cell r="E9649" t="str">
            <v>MANTENIMIENTO PREVENTIVO AIRE TIPO CASSETTE 2 TN</v>
          </cell>
        </row>
        <row r="9650">
          <cell r="A9650">
            <v>1009957</v>
          </cell>
          <cell r="B9650">
            <v>100</v>
          </cell>
          <cell r="C9650" t="str">
            <v>COMPUCABLES NUGER</v>
          </cell>
          <cell r="D9650" t="str">
            <v>9957</v>
          </cell>
          <cell r="E9650" t="str">
            <v xml:space="preserve">IPHONE 11 PURPLE 128GB-LAE </v>
          </cell>
        </row>
        <row r="9651">
          <cell r="A9651">
            <v>1009958</v>
          </cell>
          <cell r="B9651">
            <v>100</v>
          </cell>
          <cell r="C9651" t="str">
            <v>COMPUCABLES NUGER</v>
          </cell>
          <cell r="D9651" t="str">
            <v>9958</v>
          </cell>
          <cell r="E9651" t="str">
            <v xml:space="preserve">BOLSA BIO RESID NEGRA </v>
          </cell>
        </row>
        <row r="9652">
          <cell r="A9652">
            <v>1009959</v>
          </cell>
          <cell r="B9652">
            <v>100</v>
          </cell>
          <cell r="C9652" t="str">
            <v>COMPUCABLES NUGER</v>
          </cell>
          <cell r="D9652" t="str">
            <v>9959</v>
          </cell>
          <cell r="E9652" t="str">
            <v xml:space="preserve">WIPER X KILO </v>
          </cell>
        </row>
        <row r="9653">
          <cell r="A9653">
            <v>1009960</v>
          </cell>
          <cell r="B9653">
            <v>100</v>
          </cell>
          <cell r="C9653" t="str">
            <v>COMPUCABLES NUGER</v>
          </cell>
          <cell r="D9653" t="str">
            <v>9960</v>
          </cell>
          <cell r="E9653" t="str">
            <v>MEMORIA USB SAN DIS CRUZER BLADE 128 GB 2.0</v>
          </cell>
        </row>
        <row r="9654">
          <cell r="A9654">
            <v>1009961</v>
          </cell>
          <cell r="B9654">
            <v>100</v>
          </cell>
          <cell r="C9654" t="str">
            <v>COMPUCABLES NUGER</v>
          </cell>
          <cell r="D9654" t="str">
            <v>9961</v>
          </cell>
          <cell r="E9654" t="str">
            <v>BOLSA BASURA  ALK REC  65 X 80 PAQ X 30</v>
          </cell>
        </row>
        <row r="9655">
          <cell r="A9655">
            <v>1009962</v>
          </cell>
          <cell r="B9655">
            <v>100</v>
          </cell>
          <cell r="C9655" t="str">
            <v>COMPUCABLES NUGER</v>
          </cell>
          <cell r="D9655" t="str">
            <v>9962</v>
          </cell>
          <cell r="E9655" t="str">
            <v xml:space="preserve">AMBIENTADOR  LAVANDA </v>
          </cell>
        </row>
        <row r="9656">
          <cell r="A9656">
            <v>1009963</v>
          </cell>
          <cell r="B9656">
            <v>100</v>
          </cell>
          <cell r="C9656" t="str">
            <v>COMPUCABLES NUGER</v>
          </cell>
          <cell r="D9656" t="str">
            <v>9963</v>
          </cell>
          <cell r="E9656" t="str">
            <v>DESINFECTANTE AEREOSOL</v>
          </cell>
        </row>
        <row r="9657">
          <cell r="A9657">
            <v>1009964</v>
          </cell>
          <cell r="B9657">
            <v>100</v>
          </cell>
          <cell r="C9657" t="str">
            <v>COMPUCABLES NUGER</v>
          </cell>
          <cell r="D9657" t="str">
            <v>9964</v>
          </cell>
          <cell r="E9657" t="str">
            <v xml:space="preserve">AMBIENTADOR MANZANA </v>
          </cell>
        </row>
        <row r="9658">
          <cell r="A9658">
            <v>1009965</v>
          </cell>
          <cell r="B9658">
            <v>100</v>
          </cell>
          <cell r="C9658" t="str">
            <v>COMPUCABLES NUGER</v>
          </cell>
          <cell r="D9658" t="str">
            <v>9965</v>
          </cell>
          <cell r="E9658" t="str">
            <v>LIMPIADOR DE JUNTAS</v>
          </cell>
        </row>
        <row r="9659">
          <cell r="A9659">
            <v>1009966</v>
          </cell>
          <cell r="B9659">
            <v>100</v>
          </cell>
          <cell r="C9659" t="str">
            <v>COMPUCABLES NUGER</v>
          </cell>
          <cell r="D9659" t="str">
            <v>9966</v>
          </cell>
          <cell r="E9659" t="str">
            <v xml:space="preserve">LIMPIADOR CERAMICA </v>
          </cell>
        </row>
        <row r="9660">
          <cell r="A9660">
            <v>1009967</v>
          </cell>
          <cell r="B9660">
            <v>100</v>
          </cell>
          <cell r="C9660" t="str">
            <v>COMPUCABLES NUGER</v>
          </cell>
          <cell r="D9660" t="str">
            <v>9967</v>
          </cell>
          <cell r="E9660" t="str">
            <v>DESINFECTANTE AROMA GALON</v>
          </cell>
        </row>
        <row r="9661">
          <cell r="A9661">
            <v>1009968</v>
          </cell>
          <cell r="B9661">
            <v>100</v>
          </cell>
          <cell r="C9661" t="str">
            <v>COMPUCABLES NUGER</v>
          </cell>
          <cell r="D9661" t="str">
            <v>9968</v>
          </cell>
          <cell r="E9661" t="str">
            <v xml:space="preserve">MINI BROWNIES HORNEADOS </v>
          </cell>
        </row>
        <row r="9662">
          <cell r="A9662">
            <v>1009969</v>
          </cell>
          <cell r="B9662">
            <v>100</v>
          </cell>
          <cell r="C9662" t="str">
            <v>COMPUCABLES NUGER</v>
          </cell>
          <cell r="D9662" t="str">
            <v>9969</v>
          </cell>
          <cell r="E9662" t="str">
            <v>PAPEL HIGIENICO ACOL</v>
          </cell>
        </row>
        <row r="9663">
          <cell r="A9663">
            <v>1009970</v>
          </cell>
          <cell r="B9663">
            <v>100</v>
          </cell>
          <cell r="C9663" t="str">
            <v>COMPUCABLES NUGER</v>
          </cell>
          <cell r="D9663" t="str">
            <v>9970</v>
          </cell>
          <cell r="E9663" t="str">
            <v xml:space="preserve">AZUCAR BLANCA 1000 GR </v>
          </cell>
        </row>
        <row r="9664">
          <cell r="A9664">
            <v>1009971</v>
          </cell>
          <cell r="B9664">
            <v>100</v>
          </cell>
          <cell r="C9664" t="str">
            <v>COMPUCABLES NUGER</v>
          </cell>
          <cell r="D9664" t="str">
            <v>9971</v>
          </cell>
          <cell r="E9664" t="str">
            <v>LENGUAS DULCES HORNEADAS</v>
          </cell>
        </row>
        <row r="9665">
          <cell r="A9665">
            <v>1009972</v>
          </cell>
          <cell r="B9665">
            <v>100</v>
          </cell>
          <cell r="C9665" t="str">
            <v>COMPUCABLES NUGER</v>
          </cell>
          <cell r="D9665" t="str">
            <v>9972</v>
          </cell>
          <cell r="E9665" t="str">
            <v>GALLETA CUCA HORNEADA</v>
          </cell>
        </row>
        <row r="9666">
          <cell r="A9666">
            <v>1009973</v>
          </cell>
          <cell r="B9666">
            <v>100</v>
          </cell>
          <cell r="C9666" t="str">
            <v>COMPUCABLES NUGER</v>
          </cell>
          <cell r="D9666" t="str">
            <v>9973</v>
          </cell>
          <cell r="E9666" t="str">
            <v xml:space="preserve">CAFE TOSTADO MOLIDO </v>
          </cell>
        </row>
        <row r="9667">
          <cell r="A9667">
            <v>1009974</v>
          </cell>
          <cell r="B9667">
            <v>100</v>
          </cell>
          <cell r="C9667" t="str">
            <v>COMPUCABLES NUGER</v>
          </cell>
          <cell r="D9667" t="str">
            <v>9974</v>
          </cell>
          <cell r="E9667" t="str">
            <v>CREMA LAVALOZA x500GRS</v>
          </cell>
        </row>
        <row r="9668">
          <cell r="A9668">
            <v>1009975</v>
          </cell>
          <cell r="B9668">
            <v>100</v>
          </cell>
          <cell r="C9668" t="str">
            <v>COMPUCABLES NUGER</v>
          </cell>
          <cell r="D9668" t="str">
            <v>9975</v>
          </cell>
          <cell r="E9668" t="str">
            <v>BOLSA  PAPELERA TIDY</v>
          </cell>
        </row>
        <row r="9669">
          <cell r="A9669">
            <v>1009976</v>
          </cell>
          <cell r="B9669">
            <v>100</v>
          </cell>
          <cell r="C9669" t="str">
            <v>COMPUCABLES NUGER</v>
          </cell>
          <cell r="D9669" t="str">
            <v>9976</v>
          </cell>
          <cell r="E9669" t="str">
            <v>JABON LIQUIDO LAVA LOZA</v>
          </cell>
        </row>
        <row r="9670">
          <cell r="A9670">
            <v>1009977</v>
          </cell>
          <cell r="B9670">
            <v>100</v>
          </cell>
          <cell r="C9670" t="str">
            <v>COMPUCABLES NUGER</v>
          </cell>
          <cell r="D9670" t="str">
            <v>9977</v>
          </cell>
          <cell r="E9670" t="str">
            <v xml:space="preserve">BOLSAS NEGRAS DE BASURA </v>
          </cell>
        </row>
        <row r="9671">
          <cell r="A9671">
            <v>1009978</v>
          </cell>
          <cell r="B9671">
            <v>100</v>
          </cell>
          <cell r="C9671" t="str">
            <v>COMPUCABLES NUGER</v>
          </cell>
          <cell r="D9671" t="str">
            <v>9978</v>
          </cell>
          <cell r="E9671" t="str">
            <v>BLANQUEADOR BRILLA</v>
          </cell>
        </row>
        <row r="9672">
          <cell r="A9672">
            <v>1009979</v>
          </cell>
          <cell r="B9672">
            <v>100</v>
          </cell>
          <cell r="C9672" t="str">
            <v>COMPUCABLES NUGER</v>
          </cell>
          <cell r="D9672" t="str">
            <v>9979</v>
          </cell>
          <cell r="E9672" t="str">
            <v>ESPONJA MULTIUSO 3X2</v>
          </cell>
        </row>
        <row r="9673">
          <cell r="A9673">
            <v>1009980</v>
          </cell>
          <cell r="B9673">
            <v>100</v>
          </cell>
          <cell r="C9673" t="str">
            <v>COMPUCABLES NUGER</v>
          </cell>
          <cell r="D9673" t="str">
            <v>9980</v>
          </cell>
          <cell r="E9673" t="str">
            <v xml:space="preserve">JABON LIQUIDO PARA MANOS  4 GL </v>
          </cell>
        </row>
        <row r="9674">
          <cell r="A9674">
            <v>1009981</v>
          </cell>
          <cell r="B9674">
            <v>100</v>
          </cell>
          <cell r="C9674" t="str">
            <v>COMPUCABLES NUGER</v>
          </cell>
          <cell r="D9674" t="str">
            <v>9981</v>
          </cell>
          <cell r="E9674" t="str">
            <v xml:space="preserve">LAVA LOZA  LIQUIDO  ALKOSTO 2 L </v>
          </cell>
        </row>
        <row r="9675">
          <cell r="A9675">
            <v>1009982</v>
          </cell>
          <cell r="B9675">
            <v>100</v>
          </cell>
          <cell r="C9675" t="str">
            <v>COMPUCABLES NUGER</v>
          </cell>
          <cell r="D9675" t="str">
            <v>9982</v>
          </cell>
          <cell r="E9675" t="str">
            <v xml:space="preserve">VASO TAMI TRASLUCIDO 7 ONZ </v>
          </cell>
        </row>
        <row r="9676">
          <cell r="A9676">
            <v>1009983</v>
          </cell>
          <cell r="B9676">
            <v>100</v>
          </cell>
          <cell r="C9676" t="str">
            <v>COMPUCABLES NUGER</v>
          </cell>
          <cell r="D9676" t="str">
            <v>9983</v>
          </cell>
          <cell r="E9676" t="str">
            <v xml:space="preserve">VASO NATURAPAK FRIO 16 OZ </v>
          </cell>
        </row>
        <row r="9677">
          <cell r="A9677">
            <v>1009984</v>
          </cell>
          <cell r="B9677">
            <v>100</v>
          </cell>
          <cell r="C9677" t="str">
            <v>COMPUCABLES NUGER</v>
          </cell>
          <cell r="D9677" t="str">
            <v>9984</v>
          </cell>
          <cell r="E9677" t="str">
            <v>VASO NATURPAK FRIO N/B 9 OZ  X 50U</v>
          </cell>
        </row>
        <row r="9678">
          <cell r="A9678">
            <v>1009985</v>
          </cell>
          <cell r="B9678">
            <v>100</v>
          </cell>
          <cell r="C9678" t="str">
            <v>COMPUCABLES NUGER</v>
          </cell>
          <cell r="D9678" t="str">
            <v>9985</v>
          </cell>
          <cell r="E9678" t="str">
            <v xml:space="preserve">BOLSA PLASTICA </v>
          </cell>
        </row>
        <row r="9679">
          <cell r="A9679">
            <v>1009986</v>
          </cell>
          <cell r="B9679">
            <v>100</v>
          </cell>
          <cell r="C9679" t="str">
            <v>COMPUCABLES NUGER</v>
          </cell>
          <cell r="D9679" t="str">
            <v>9986</v>
          </cell>
          <cell r="E9679" t="str">
            <v>GUANTE NITRILO VERDE EXTRA LARGO 18"</v>
          </cell>
        </row>
        <row r="9680">
          <cell r="A9680">
            <v>1009987</v>
          </cell>
          <cell r="B9680">
            <v>100</v>
          </cell>
          <cell r="C9680" t="str">
            <v>COMPUCABLES NUGER</v>
          </cell>
          <cell r="D9680" t="str">
            <v>9987</v>
          </cell>
          <cell r="E9680" t="str">
            <v>CASCO DE SEGURIDAD CREMALLERA VERSATILE BLANCO</v>
          </cell>
        </row>
        <row r="9681">
          <cell r="A9681">
            <v>1009988</v>
          </cell>
          <cell r="B9681">
            <v>100</v>
          </cell>
          <cell r="C9681" t="str">
            <v>COMPUCABLES NUGER</v>
          </cell>
          <cell r="D9681" t="str">
            <v>9988</v>
          </cell>
          <cell r="E9681" t="str">
            <v>BARBUQUEJO 3 APOYOS, CAS 10095</v>
          </cell>
        </row>
        <row r="9682">
          <cell r="A9682">
            <v>1009989</v>
          </cell>
          <cell r="B9682">
            <v>100</v>
          </cell>
          <cell r="C9682" t="str">
            <v>COMPUCABLES NUGER</v>
          </cell>
          <cell r="D9682" t="str">
            <v>9989</v>
          </cell>
          <cell r="E9682" t="str">
            <v>COFRE METALICO 120X80X30 DOBLE FONDO CON CIERRE INDELPA</v>
          </cell>
        </row>
        <row r="9683">
          <cell r="A9683">
            <v>1009990</v>
          </cell>
          <cell r="B9683">
            <v>100</v>
          </cell>
          <cell r="C9683" t="str">
            <v>COMPUCABLES NUGER</v>
          </cell>
          <cell r="D9683" t="str">
            <v>9990</v>
          </cell>
          <cell r="E9683" t="str">
            <v>TRAFO ACEITE 3F 150KVA VP13200/11400 208V TESLA</v>
          </cell>
        </row>
        <row r="9684">
          <cell r="A9684">
            <v>1009991</v>
          </cell>
          <cell r="B9684">
            <v>100</v>
          </cell>
          <cell r="C9684" t="str">
            <v>COMPUCABLES NUGER</v>
          </cell>
          <cell r="D9684" t="str">
            <v>9991</v>
          </cell>
          <cell r="E9684" t="str">
            <v>BOTON TIPO HONGO ROJO CONTACTO 5A 125VAC AC INOX</v>
          </cell>
        </row>
        <row r="9685">
          <cell r="A9685">
            <v>1009992</v>
          </cell>
          <cell r="B9685">
            <v>100</v>
          </cell>
          <cell r="C9685" t="str">
            <v>COMPUCABLES NUGER</v>
          </cell>
          <cell r="D9685" t="str">
            <v>9992</v>
          </cell>
          <cell r="E9685" t="str">
            <v>CONECTOR HUB 4" ZINC</v>
          </cell>
        </row>
        <row r="9686">
          <cell r="A9686">
            <v>1009993</v>
          </cell>
          <cell r="B9686">
            <v>100</v>
          </cell>
          <cell r="C9686" t="str">
            <v>COMPUCABLES NUGER</v>
          </cell>
          <cell r="D9686" t="str">
            <v>9993</v>
          </cell>
          <cell r="E9686" t="str">
            <v>BUFFETE LINE 160*40*70 MDF BLANCO</v>
          </cell>
        </row>
        <row r="9687">
          <cell r="A9687">
            <v>1009994</v>
          </cell>
          <cell r="B9687">
            <v>100</v>
          </cell>
          <cell r="C9687" t="str">
            <v>COMPUCABLES NUGER</v>
          </cell>
          <cell r="D9687" t="str">
            <v>9994</v>
          </cell>
          <cell r="E9687" t="str">
            <v>GAVETERO BREMEN 3 CAJAS  80.5*40.2*80.5 CM</v>
          </cell>
        </row>
        <row r="9688">
          <cell r="A9688">
            <v>1009995</v>
          </cell>
          <cell r="B9688">
            <v>100</v>
          </cell>
          <cell r="C9688" t="str">
            <v>COMPUCABLES NUGER</v>
          </cell>
          <cell r="D9688" t="str">
            <v>9995</v>
          </cell>
          <cell r="E9688" t="str">
            <v>MESA AUXILIAR LUCCA 59*40 CM HIGHGLOSS BLANCO</v>
          </cell>
        </row>
        <row r="9689">
          <cell r="A9689">
            <v>1009996</v>
          </cell>
          <cell r="B9689">
            <v>100</v>
          </cell>
          <cell r="C9689" t="str">
            <v>COMPUCABLES NUGER</v>
          </cell>
          <cell r="D9689" t="str">
            <v>9996</v>
          </cell>
          <cell r="E9689" t="str">
            <v xml:space="preserve">ARMADO DE BUFFET LINE </v>
          </cell>
        </row>
        <row r="9690">
          <cell r="A9690">
            <v>1009997</v>
          </cell>
          <cell r="B9690">
            <v>100</v>
          </cell>
          <cell r="C9690" t="str">
            <v>COMPUCABLES NUGER</v>
          </cell>
          <cell r="D9690" t="str">
            <v>9997</v>
          </cell>
          <cell r="E9690" t="str">
            <v xml:space="preserve">ARMADO DE GAVETERO BREMEN </v>
          </cell>
        </row>
        <row r="9691">
          <cell r="A9691">
            <v>1009998</v>
          </cell>
          <cell r="B9691">
            <v>100</v>
          </cell>
          <cell r="C9691" t="str">
            <v>COMPUCABLES NUGER</v>
          </cell>
          <cell r="D9691" t="str">
            <v>9998</v>
          </cell>
          <cell r="E9691" t="str">
            <v>ARMADO MESA AUXILIAR LUCCA</v>
          </cell>
        </row>
        <row r="9692">
          <cell r="A9692">
            <v>1009999</v>
          </cell>
          <cell r="B9692">
            <v>100</v>
          </cell>
          <cell r="C9692" t="str">
            <v>COMPUCABLES NUGER</v>
          </cell>
          <cell r="D9692" t="str">
            <v>9999</v>
          </cell>
          <cell r="E9692" t="str">
            <v xml:space="preserve">TRANSPORTE MUEBLES </v>
          </cell>
        </row>
        <row r="9693">
          <cell r="A9693">
            <v>10010000</v>
          </cell>
          <cell r="B9693">
            <v>100</v>
          </cell>
          <cell r="C9693" t="str">
            <v>COMPUCABLES NUGER</v>
          </cell>
          <cell r="D9693" t="str">
            <v>10000</v>
          </cell>
          <cell r="E9693" t="str">
            <v>Equipo de Computo Dell, Para Software de Control de Accesos. Lic. Windows 10pro. Procesador Core i5, Memoria 16 GB, 1 TB DD.</v>
          </cell>
        </row>
        <row r="9694">
          <cell r="A9694">
            <v>10010001</v>
          </cell>
          <cell r="B9694">
            <v>100</v>
          </cell>
          <cell r="C9694" t="str">
            <v>COMPUCABLES NUGER</v>
          </cell>
          <cell r="D9694" t="str">
            <v>10001</v>
          </cell>
          <cell r="E9694" t="str">
            <v>Equipo de Computo Dell, con tarjeta grafica integrada para sistema de CCTV. Lic. Windows 10pro. Procesador Core i5, Memoria 16 GB, 500 GB</v>
          </cell>
        </row>
        <row r="9695">
          <cell r="A9695">
            <v>10010002</v>
          </cell>
          <cell r="B9695">
            <v>100</v>
          </cell>
          <cell r="C9695" t="str">
            <v>COMPUCABLES NUGER</v>
          </cell>
          <cell r="D9695" t="str">
            <v>10002</v>
          </cell>
          <cell r="E9695" t="str">
            <v>CONECTOR EN CRUZ  CON PLACA INTERMEDIA CU 8-10 CABLE Y PUNTA CAPTADORA</v>
          </cell>
        </row>
        <row r="9696">
          <cell r="A9696">
            <v>10010003</v>
          </cell>
          <cell r="B9696">
            <v>100</v>
          </cell>
          <cell r="C9696" t="str">
            <v>COMPUCABLES NUGER</v>
          </cell>
          <cell r="D9696" t="str">
            <v>10003</v>
          </cell>
          <cell r="E9696" t="str">
            <v>ALINEACION Y BALANCEO AUTOMOVIL/ CAMIONETA</v>
          </cell>
        </row>
        <row r="9697">
          <cell r="A9697">
            <v>10010004</v>
          </cell>
          <cell r="B9697">
            <v>100</v>
          </cell>
          <cell r="C9697" t="str">
            <v>COMPUCABLES NUGER</v>
          </cell>
          <cell r="D9697" t="str">
            <v>10004</v>
          </cell>
          <cell r="E9697" t="str">
            <v>BALANCEO DINAMICO  AUTOMOVIL/CAMIONETA</v>
          </cell>
        </row>
        <row r="9698">
          <cell r="A9698">
            <v>10010005</v>
          </cell>
          <cell r="B9698">
            <v>100</v>
          </cell>
          <cell r="C9698" t="str">
            <v>COMPUCABLES NUGER</v>
          </cell>
          <cell r="D9698" t="str">
            <v>10005</v>
          </cell>
          <cell r="E9698" t="str">
            <v xml:space="preserve">MONTAJE DE LLANTAS </v>
          </cell>
        </row>
        <row r="9699">
          <cell r="A9699">
            <v>10010006</v>
          </cell>
          <cell r="B9699">
            <v>100</v>
          </cell>
          <cell r="C9699" t="str">
            <v>COMPUCABLES NUGER</v>
          </cell>
          <cell r="D9699" t="str">
            <v>10006</v>
          </cell>
          <cell r="E9699" t="str">
            <v>LAVADO ESPECIAL (LAVADO, BRILLADO, LIMPIEZA DE MOTOR , COJINERIA E HIDRATACION)</v>
          </cell>
        </row>
        <row r="9700">
          <cell r="A9700">
            <v>10010007</v>
          </cell>
          <cell r="B9700">
            <v>100</v>
          </cell>
          <cell r="C9700" t="str">
            <v>COMPUCABLES NUGER</v>
          </cell>
          <cell r="D9700" t="str">
            <v>10007</v>
          </cell>
          <cell r="E9700" t="str">
            <v>TV SAMSUNG 65" 4K-UHD 65Q60T</v>
          </cell>
        </row>
        <row r="9701">
          <cell r="A9701">
            <v>10010008</v>
          </cell>
          <cell r="B9701">
            <v>100</v>
          </cell>
          <cell r="C9701" t="str">
            <v>COMPUCABLES NUGER</v>
          </cell>
          <cell r="D9701" t="str">
            <v>10008</v>
          </cell>
          <cell r="E9701" t="str">
            <v>CLIPS SENCILLO WINGO 5102*100</v>
          </cell>
        </row>
        <row r="9702">
          <cell r="A9702">
            <v>10010009</v>
          </cell>
          <cell r="B9702">
            <v>100</v>
          </cell>
          <cell r="C9702" t="str">
            <v>COMPUCABLES NUGER</v>
          </cell>
          <cell r="D9702" t="str">
            <v>10009</v>
          </cell>
          <cell r="E9702" t="str">
            <v xml:space="preserve">RESALTADOR AMARILLO </v>
          </cell>
        </row>
        <row r="9703">
          <cell r="A9703">
            <v>10010010</v>
          </cell>
          <cell r="B9703">
            <v>100</v>
          </cell>
          <cell r="C9703" t="str">
            <v>COMPUCABLES NUGER</v>
          </cell>
          <cell r="D9703" t="str">
            <v>10010</v>
          </cell>
          <cell r="E9703" t="str">
            <v>RESALTADOR VERDE</v>
          </cell>
        </row>
        <row r="9704">
          <cell r="A9704">
            <v>10010011</v>
          </cell>
          <cell r="B9704">
            <v>100</v>
          </cell>
          <cell r="C9704" t="str">
            <v>COMPUCABLES NUGER</v>
          </cell>
          <cell r="D9704" t="str">
            <v>10011</v>
          </cell>
          <cell r="E9704" t="str">
            <v xml:space="preserve">LEGAJADOR AZ CARTA PLAST NORMA </v>
          </cell>
        </row>
        <row r="9705">
          <cell r="A9705">
            <v>10010012</v>
          </cell>
          <cell r="B9705">
            <v>100</v>
          </cell>
          <cell r="C9705" t="str">
            <v>COMPUCABLES NUGER</v>
          </cell>
          <cell r="D9705" t="str">
            <v>10012</v>
          </cell>
          <cell r="E9705" t="str">
            <v>CINTA DE ENMASCARAR COLBON 36*40</v>
          </cell>
        </row>
        <row r="9706">
          <cell r="A9706">
            <v>10010013</v>
          </cell>
          <cell r="B9706">
            <v>100</v>
          </cell>
          <cell r="C9706" t="str">
            <v>COMPUCABLES NUGER</v>
          </cell>
          <cell r="D9706" t="str">
            <v>10013</v>
          </cell>
          <cell r="E9706" t="str">
            <v>BOLIGRAFO KILOMETRICO NEGRO 0.7</v>
          </cell>
        </row>
        <row r="9707">
          <cell r="A9707">
            <v>10010014</v>
          </cell>
          <cell r="B9707">
            <v>100</v>
          </cell>
          <cell r="C9707" t="str">
            <v>COMPUCABLES NUGER</v>
          </cell>
          <cell r="D9707" t="str">
            <v>10014</v>
          </cell>
          <cell r="E9707" t="str">
            <v>GUIAS CLASIFICA AMARILLA *5 F C</v>
          </cell>
        </row>
        <row r="9708">
          <cell r="A9708">
            <v>10010015</v>
          </cell>
          <cell r="B9708">
            <v>100</v>
          </cell>
          <cell r="C9708" t="str">
            <v>COMPUCABLES NUGER</v>
          </cell>
          <cell r="D9708" t="str">
            <v>10015</v>
          </cell>
          <cell r="E9708" t="str">
            <v>ALCOHOL 3780 FIAMME</v>
          </cell>
        </row>
        <row r="9709">
          <cell r="A9709">
            <v>10010016</v>
          </cell>
          <cell r="B9709">
            <v>100</v>
          </cell>
          <cell r="C9709" t="str">
            <v>COMPUCABLES NUGER</v>
          </cell>
          <cell r="D9709" t="str">
            <v>10016</v>
          </cell>
          <cell r="E9709" t="str">
            <v>MANTENIMIENTO PUERTAS DE OFICINA</v>
          </cell>
        </row>
        <row r="9710">
          <cell r="A9710">
            <v>10010017</v>
          </cell>
          <cell r="B9710">
            <v>100</v>
          </cell>
          <cell r="C9710" t="str">
            <v>COMPUCABLES NUGER</v>
          </cell>
          <cell r="D9710" t="str">
            <v>10017</v>
          </cell>
          <cell r="E9710" t="str">
            <v xml:space="preserve">MEDICINA PREPAGADA PLAN FAMILIAR </v>
          </cell>
        </row>
        <row r="9711">
          <cell r="A9711">
            <v>10010018</v>
          </cell>
          <cell r="B9711">
            <v>100</v>
          </cell>
          <cell r="C9711" t="str">
            <v>COMPUCABLES NUGER</v>
          </cell>
          <cell r="D9711" t="str">
            <v>10018</v>
          </cell>
          <cell r="E9711" t="str">
            <v xml:space="preserve">RESPIRADOR PVC 2 FILTROS </v>
          </cell>
        </row>
        <row r="9712">
          <cell r="A9712">
            <v>10010019</v>
          </cell>
          <cell r="B9712">
            <v>100</v>
          </cell>
          <cell r="C9712" t="str">
            <v>COMPUCABLES NUGER</v>
          </cell>
          <cell r="D9712" t="str">
            <v>10019</v>
          </cell>
          <cell r="E9712" t="str">
            <v>CHALECO DRIL BRIGADISTA</v>
          </cell>
        </row>
        <row r="9713">
          <cell r="A9713">
            <v>10010020</v>
          </cell>
          <cell r="B9713">
            <v>100</v>
          </cell>
          <cell r="C9713" t="str">
            <v>COMPUCABLES NUGER</v>
          </cell>
          <cell r="D9713" t="str">
            <v>10020</v>
          </cell>
          <cell r="E9713" t="str">
            <v xml:space="preserve">RUTINA 100.000KM </v>
          </cell>
        </row>
        <row r="9714">
          <cell r="A9714">
            <v>10010021</v>
          </cell>
          <cell r="B9714">
            <v>100</v>
          </cell>
          <cell r="C9714" t="str">
            <v>COMPUCABLES NUGER</v>
          </cell>
          <cell r="D9714" t="str">
            <v>10021</v>
          </cell>
          <cell r="E9714" t="str">
            <v>INSUMOS TALLER</v>
          </cell>
        </row>
        <row r="9715">
          <cell r="A9715">
            <v>10010022</v>
          </cell>
          <cell r="B9715">
            <v>100</v>
          </cell>
          <cell r="C9715" t="str">
            <v>COMPUCABLES NUGER</v>
          </cell>
          <cell r="D9715" t="str">
            <v>10022</v>
          </cell>
          <cell r="E9715" t="str">
            <v>FILTRO DEL A/C TLD.CS2.TPL</v>
          </cell>
        </row>
        <row r="9716">
          <cell r="A9716">
            <v>10010023</v>
          </cell>
          <cell r="B9716">
            <v>100</v>
          </cell>
          <cell r="C9716" t="str">
            <v>COMPUCABLES NUGER</v>
          </cell>
          <cell r="D9716" t="str">
            <v>10023</v>
          </cell>
          <cell r="E9716" t="str">
            <v>LIMPIADOR DE FRENOS</v>
          </cell>
        </row>
        <row r="9717">
          <cell r="A9717">
            <v>10010024</v>
          </cell>
          <cell r="B9717">
            <v>100</v>
          </cell>
          <cell r="C9717" t="str">
            <v>COMPUCABLES NUGER</v>
          </cell>
          <cell r="D9717" t="str">
            <v>10024</v>
          </cell>
          <cell r="E9717" t="str">
            <v>LIQUIDO DE FRENOS X 900 ML</v>
          </cell>
        </row>
        <row r="9718">
          <cell r="A9718">
            <v>10010025</v>
          </cell>
          <cell r="B9718">
            <v>100</v>
          </cell>
          <cell r="C9718" t="str">
            <v>COMPUCABLES NUGER</v>
          </cell>
          <cell r="D9718" t="str">
            <v>10025</v>
          </cell>
          <cell r="E9718" t="str">
            <v>80 W90 GL 4 MOBILE (1/4) CAJA DE CAMBIO</v>
          </cell>
        </row>
        <row r="9719">
          <cell r="A9719">
            <v>10010026</v>
          </cell>
          <cell r="B9719">
            <v>100</v>
          </cell>
          <cell r="C9719" t="str">
            <v>COMPUCABLES NUGER</v>
          </cell>
          <cell r="D9719" t="str">
            <v>10026</v>
          </cell>
          <cell r="E9719" t="str">
            <v>CRUCETA DE CARDAN MEJORADO 30*91</v>
          </cell>
        </row>
        <row r="9720">
          <cell r="A9720">
            <v>10010027</v>
          </cell>
          <cell r="B9720">
            <v>100</v>
          </cell>
          <cell r="C9720" t="str">
            <v>COMPUCABLES NUGER</v>
          </cell>
          <cell r="D9720" t="str">
            <v>10027</v>
          </cell>
          <cell r="E9720" t="str">
            <v>CRUCETA DE CARDAN 29*76 TLD</v>
          </cell>
        </row>
        <row r="9721">
          <cell r="A9721">
            <v>10010028</v>
          </cell>
          <cell r="B9721">
            <v>100</v>
          </cell>
          <cell r="C9721" t="str">
            <v>COMPUCABLES NUGER</v>
          </cell>
          <cell r="D9721" t="str">
            <v>10028</v>
          </cell>
          <cell r="E9721" t="str">
            <v>POLEA LOCA 1 ISF2.8</v>
          </cell>
        </row>
        <row r="9722">
          <cell r="A9722">
            <v>10010029</v>
          </cell>
          <cell r="B9722">
            <v>100</v>
          </cell>
          <cell r="C9722" t="str">
            <v>COMPUCABLES NUGER</v>
          </cell>
          <cell r="D9722" t="str">
            <v>10029</v>
          </cell>
          <cell r="E9722" t="str">
            <v>POLEA LOCA 2 DE DISTRIBUCION ISF2.8</v>
          </cell>
        </row>
        <row r="9723">
          <cell r="A9723">
            <v>10010030</v>
          </cell>
          <cell r="B9723">
            <v>100</v>
          </cell>
          <cell r="C9723" t="str">
            <v>COMPUCABLES NUGER</v>
          </cell>
          <cell r="D9723" t="str">
            <v>10030</v>
          </cell>
          <cell r="E9723" t="str">
            <v>CORREA MOTOR ISF2.8 TLD.CA3.CS2</v>
          </cell>
        </row>
        <row r="9724">
          <cell r="A9724">
            <v>10010031</v>
          </cell>
          <cell r="B9724">
            <v>100</v>
          </cell>
          <cell r="C9724" t="str">
            <v>COMPUCABLES NUGER</v>
          </cell>
          <cell r="D9724" t="str">
            <v>10031</v>
          </cell>
          <cell r="E9724" t="str">
            <v>AMORTIGUADOR DELANTERO  TLD NL</v>
          </cell>
        </row>
        <row r="9725">
          <cell r="A9725">
            <v>10010032</v>
          </cell>
          <cell r="B9725">
            <v>100</v>
          </cell>
          <cell r="C9725" t="str">
            <v>COMPUCABLES NUGER</v>
          </cell>
          <cell r="D9725" t="str">
            <v>10032</v>
          </cell>
          <cell r="E9725" t="str">
            <v>TIJERA SUPERIOR LH TLD NL</v>
          </cell>
        </row>
        <row r="9726">
          <cell r="A9726">
            <v>10010033</v>
          </cell>
          <cell r="B9726">
            <v>100</v>
          </cell>
          <cell r="C9726" t="str">
            <v>COMPUCABLES NUGER</v>
          </cell>
          <cell r="D9726" t="str">
            <v>10033</v>
          </cell>
          <cell r="E9726" t="str">
            <v>TIJERA SUPERIOR RH TLD NL</v>
          </cell>
        </row>
        <row r="9727">
          <cell r="A9727">
            <v>10010034</v>
          </cell>
          <cell r="B9727">
            <v>100</v>
          </cell>
          <cell r="C9727" t="str">
            <v>COMPUCABLES NUGER</v>
          </cell>
          <cell r="D9727" t="str">
            <v>10034</v>
          </cell>
          <cell r="E9727" t="str">
            <v>TIJERA INFERIOR RH TLDN NL</v>
          </cell>
        </row>
        <row r="9728">
          <cell r="A9728">
            <v>10010035</v>
          </cell>
          <cell r="B9728">
            <v>100</v>
          </cell>
          <cell r="C9728" t="str">
            <v>COMPUCABLES NUGER</v>
          </cell>
          <cell r="D9728" t="str">
            <v>10035</v>
          </cell>
          <cell r="E9728" t="str">
            <v xml:space="preserve">TIJERA INFERIOR LH TLD NL </v>
          </cell>
        </row>
        <row r="9729">
          <cell r="A9729">
            <v>10010036</v>
          </cell>
          <cell r="B9729">
            <v>100</v>
          </cell>
          <cell r="C9729" t="str">
            <v>COMPUCABLES NUGER</v>
          </cell>
          <cell r="D9729" t="str">
            <v>10036</v>
          </cell>
          <cell r="E9729" t="str">
            <v>TENSION CORREA ISF2.8 TLD.CA3</v>
          </cell>
        </row>
        <row r="9730">
          <cell r="A9730">
            <v>10010037</v>
          </cell>
          <cell r="B9730">
            <v>100</v>
          </cell>
          <cell r="C9730" t="str">
            <v>COMPUCABLES NUGER</v>
          </cell>
          <cell r="D9730" t="str">
            <v>10037</v>
          </cell>
          <cell r="E9730" t="str">
            <v>BUJE BARRA ESTABILIZADORA TLD</v>
          </cell>
        </row>
        <row r="9731">
          <cell r="A9731">
            <v>10010038</v>
          </cell>
          <cell r="B9731">
            <v>100</v>
          </cell>
          <cell r="C9731" t="str">
            <v>COMPUCABLES NUGER</v>
          </cell>
          <cell r="D9731" t="str">
            <v>10038</v>
          </cell>
          <cell r="E9731" t="str">
            <v>BIELETA LH BARRA ESTABILIZADORA TLD</v>
          </cell>
        </row>
        <row r="9732">
          <cell r="A9732">
            <v>10010039</v>
          </cell>
          <cell r="B9732">
            <v>100</v>
          </cell>
          <cell r="C9732" t="str">
            <v>COMPUCABLES NUGER</v>
          </cell>
          <cell r="D9732" t="str">
            <v>10039</v>
          </cell>
          <cell r="E9732" t="str">
            <v xml:space="preserve">BIELETARH BARRA ESTABILIZADORA TLD </v>
          </cell>
        </row>
        <row r="9733">
          <cell r="A9733">
            <v>10010040</v>
          </cell>
          <cell r="B9733">
            <v>100</v>
          </cell>
          <cell r="C9733" t="str">
            <v>COMPUCABLES NUGER</v>
          </cell>
          <cell r="D9733" t="str">
            <v>10040</v>
          </cell>
          <cell r="E9733" t="str">
            <v>PLUMILLA DEL CHAM CONVE 20" RP</v>
          </cell>
        </row>
        <row r="9734">
          <cell r="A9734">
            <v>10010041</v>
          </cell>
          <cell r="B9734">
            <v>100</v>
          </cell>
          <cell r="C9734" t="str">
            <v>COMPUCABLES NUGER</v>
          </cell>
          <cell r="D9734" t="str">
            <v>10041</v>
          </cell>
          <cell r="E9734" t="str">
            <v>FILTRO DE CARBON ACTIVADO Y POLIDETH DE 7"</v>
          </cell>
        </row>
        <row r="9735">
          <cell r="A9735">
            <v>10010042</v>
          </cell>
          <cell r="B9735">
            <v>100</v>
          </cell>
          <cell r="C9735" t="str">
            <v>COMPUCABLES NUGER</v>
          </cell>
          <cell r="D9735" t="str">
            <v>10042</v>
          </cell>
          <cell r="E9735" t="str">
            <v xml:space="preserve">JUEGO DE MALLAS PARA FILTRO DE AGUA </v>
          </cell>
        </row>
        <row r="9736">
          <cell r="A9736">
            <v>10010043</v>
          </cell>
          <cell r="B9736">
            <v>100</v>
          </cell>
          <cell r="C9736" t="str">
            <v>COMPUCABLES NUGER</v>
          </cell>
          <cell r="D9736" t="str">
            <v>10043</v>
          </cell>
          <cell r="E9736" t="str">
            <v xml:space="preserve">MANGUERA PARA FILTRO DE AGUA </v>
          </cell>
        </row>
        <row r="9737">
          <cell r="A9737">
            <v>10010044</v>
          </cell>
          <cell r="B9737">
            <v>100</v>
          </cell>
          <cell r="C9737" t="str">
            <v>COMPUCABLES NUGER</v>
          </cell>
          <cell r="D9737" t="str">
            <v>10044</v>
          </cell>
          <cell r="E9737" t="str">
            <v>ESPIROMETRIA</v>
          </cell>
        </row>
        <row r="9738">
          <cell r="A9738">
            <v>10010045</v>
          </cell>
          <cell r="B9738">
            <v>100</v>
          </cell>
          <cell r="C9738" t="str">
            <v>COMPUCABLES NUGER</v>
          </cell>
          <cell r="D9738" t="str">
            <v>10045</v>
          </cell>
          <cell r="E9738" t="str">
            <v>EXAMENES  DE ALTURAS</v>
          </cell>
        </row>
        <row r="9739">
          <cell r="A9739">
            <v>10010046</v>
          </cell>
          <cell r="B9739">
            <v>100</v>
          </cell>
          <cell r="C9739" t="str">
            <v>COMPUCABLES NUGER</v>
          </cell>
          <cell r="D9739" t="str">
            <v>10046</v>
          </cell>
          <cell r="E9739" t="str">
            <v>HEMOGRAMA TIPO IV</v>
          </cell>
        </row>
        <row r="9740">
          <cell r="A9740">
            <v>10010047</v>
          </cell>
          <cell r="B9740">
            <v>100</v>
          </cell>
          <cell r="C9740" t="str">
            <v>COMPUCABLES NUGER</v>
          </cell>
          <cell r="D9740" t="str">
            <v>10047</v>
          </cell>
          <cell r="E9740" t="str">
            <v>OPTOMETRIA GENERAL</v>
          </cell>
        </row>
        <row r="9741">
          <cell r="A9741">
            <v>10010048</v>
          </cell>
          <cell r="B9741">
            <v>100</v>
          </cell>
          <cell r="C9741" t="str">
            <v>COMPUCABLES NUGER</v>
          </cell>
          <cell r="D9741" t="str">
            <v>10048</v>
          </cell>
          <cell r="E9741" t="str">
            <v>PERFIL LIPIDICO</v>
          </cell>
        </row>
        <row r="9742">
          <cell r="A9742">
            <v>10010049</v>
          </cell>
          <cell r="B9742">
            <v>100</v>
          </cell>
          <cell r="C9742" t="str">
            <v>COMPUCABLES NUGER</v>
          </cell>
          <cell r="D9742" t="str">
            <v>10049</v>
          </cell>
          <cell r="E9742" t="str">
            <v xml:space="preserve">LOCALIZACION Y CORRECION DE FUGA </v>
          </cell>
        </row>
        <row r="9743">
          <cell r="A9743">
            <v>10010050</v>
          </cell>
          <cell r="B9743">
            <v>100</v>
          </cell>
          <cell r="C9743" t="str">
            <v>COMPUCABLES NUGER</v>
          </cell>
          <cell r="D9743" t="str">
            <v>10050</v>
          </cell>
          <cell r="E9743" t="str">
            <v xml:space="preserve">CARGA DE REFRIGERANTE AIRE TIPO CASSETTE </v>
          </cell>
        </row>
        <row r="9744">
          <cell r="A9744">
            <v>10010051</v>
          </cell>
          <cell r="B9744">
            <v>100</v>
          </cell>
          <cell r="C9744" t="str">
            <v>COMPUCABLES NUGER</v>
          </cell>
          <cell r="D9744" t="str">
            <v>10051</v>
          </cell>
          <cell r="E9744" t="str">
            <v>LAVADO BASICO AUTOMOVIL/CAMIONETA</v>
          </cell>
        </row>
        <row r="9745">
          <cell r="A9745">
            <v>10010052</v>
          </cell>
          <cell r="B9745">
            <v>100</v>
          </cell>
          <cell r="C9745" t="str">
            <v>COMPUCABLES NUGER</v>
          </cell>
          <cell r="D9745" t="str">
            <v>10052</v>
          </cell>
          <cell r="E9745" t="str">
            <v>CAJA TOMA DEXSON 40 MM  DXN5011S BLANCA SOBREPONER</v>
          </cell>
        </row>
        <row r="9746">
          <cell r="A9746">
            <v>10010053</v>
          </cell>
          <cell r="B9746">
            <v>100</v>
          </cell>
          <cell r="C9746" t="str">
            <v>COMPUCABLES NUGER</v>
          </cell>
          <cell r="D9746" t="str">
            <v>10053</v>
          </cell>
          <cell r="E9746" t="str">
            <v>PAPEL CONTACT ROJO X METRO</v>
          </cell>
        </row>
        <row r="9747">
          <cell r="A9747">
            <v>10010054</v>
          </cell>
          <cell r="B9747">
            <v>100</v>
          </cell>
          <cell r="C9747" t="str">
            <v>COMPUCABLES NUGER</v>
          </cell>
          <cell r="D9747" t="str">
            <v>10054</v>
          </cell>
          <cell r="E9747" t="str">
            <v>LUBRICANTE WD-40 GALON</v>
          </cell>
        </row>
        <row r="9748">
          <cell r="A9748">
            <v>10010055</v>
          </cell>
          <cell r="B9748">
            <v>100</v>
          </cell>
          <cell r="C9748" t="str">
            <v>COMPUCABLES NUGER</v>
          </cell>
          <cell r="D9748" t="str">
            <v>10055</v>
          </cell>
          <cell r="E9748" t="str">
            <v xml:space="preserve">DISEÑO PUBLICITARIO Y MANEJO DE REDES SOCIALES COMPUCABLES </v>
          </cell>
        </row>
        <row r="9749">
          <cell r="A9749">
            <v>10010056</v>
          </cell>
          <cell r="B9749">
            <v>100</v>
          </cell>
          <cell r="C9749" t="str">
            <v>COMPUCABLES NUGER</v>
          </cell>
          <cell r="D9749" t="str">
            <v>10056</v>
          </cell>
          <cell r="E9749" t="str">
            <v xml:space="preserve">HONORARIOS REVISORIA FISCAL </v>
          </cell>
        </row>
        <row r="9750">
          <cell r="A9750">
            <v>10010057</v>
          </cell>
          <cell r="B9750">
            <v>100</v>
          </cell>
          <cell r="C9750" t="str">
            <v>COMPUCABLES NUGER</v>
          </cell>
          <cell r="D9750" t="str">
            <v>10057</v>
          </cell>
          <cell r="E9750" t="str">
            <v>HONORARIOS ASESORIA EN EL MEJORAMIENTO , MEJORA SGI</v>
          </cell>
        </row>
        <row r="9751">
          <cell r="A9751">
            <v>10010058</v>
          </cell>
          <cell r="B9751">
            <v>100</v>
          </cell>
          <cell r="C9751" t="str">
            <v>COMPUCABLES NUGER</v>
          </cell>
          <cell r="D9751" t="str">
            <v>10058</v>
          </cell>
          <cell r="E9751" t="str">
            <v xml:space="preserve">SERVICIO GESTION DE LAVANDERIA </v>
          </cell>
        </row>
        <row r="9752">
          <cell r="A9752">
            <v>10010059</v>
          </cell>
          <cell r="B9752">
            <v>100</v>
          </cell>
          <cell r="C9752" t="str">
            <v>COMPUCABLES NUGER</v>
          </cell>
          <cell r="D9752" t="str">
            <v>10059</v>
          </cell>
          <cell r="E9752" t="str">
            <v>CINTA STRECH 12" 0.6*30*380 MTS</v>
          </cell>
        </row>
        <row r="9753">
          <cell r="A9753">
            <v>10010060</v>
          </cell>
          <cell r="B9753">
            <v>100</v>
          </cell>
          <cell r="C9753" t="str">
            <v>COMPUCABLES NUGER</v>
          </cell>
          <cell r="D9753" t="str">
            <v>10060</v>
          </cell>
          <cell r="E9753" t="str">
            <v xml:space="preserve">CINTMTS A STRECH 5" 0.6*12*305 </v>
          </cell>
        </row>
        <row r="9754">
          <cell r="A9754">
            <v>10010061</v>
          </cell>
          <cell r="B9754">
            <v>100</v>
          </cell>
          <cell r="C9754" t="str">
            <v>COMPUCABLES NUGER</v>
          </cell>
          <cell r="D9754" t="str">
            <v>10061</v>
          </cell>
          <cell r="E9754" t="str">
            <v xml:space="preserve">SERVICIO DE MANTENIMIENTO DE VENTANERIA EN EDIFICIO GRATACCIELO - INSTALACION DE CUERPO FIJO NF430 Y ES-EL1000 </v>
          </cell>
        </row>
        <row r="9755">
          <cell r="A9755">
            <v>10010062</v>
          </cell>
          <cell r="B9755">
            <v>100</v>
          </cell>
          <cell r="C9755" t="str">
            <v>COMPUCABLES NUGER</v>
          </cell>
          <cell r="D9755" t="str">
            <v>10062</v>
          </cell>
          <cell r="E9755" t="str">
            <v>REPUESTO VENTANERIA GRATTACIELO</v>
          </cell>
        </row>
        <row r="9756">
          <cell r="A9756">
            <v>10010063</v>
          </cell>
          <cell r="B9756">
            <v>100</v>
          </cell>
          <cell r="C9756" t="str">
            <v>COMPUCABLES NUGER</v>
          </cell>
          <cell r="D9756" t="str">
            <v>10063</v>
          </cell>
          <cell r="E9756" t="str">
            <v>SUMINISTRO E INSTALACION DEL CRISTAL N°1</v>
          </cell>
        </row>
        <row r="9757">
          <cell r="A9757">
            <v>10010064</v>
          </cell>
          <cell r="B9757">
            <v>100</v>
          </cell>
          <cell r="C9757" t="str">
            <v>COMPUCABLES NUGER</v>
          </cell>
          <cell r="D9757" t="str">
            <v>10064</v>
          </cell>
          <cell r="E9757" t="str">
            <v xml:space="preserve">CUOTA ORDINARIA  ADMINISTRACION GRATTACIELO </v>
          </cell>
        </row>
        <row r="9758">
          <cell r="A9758">
            <v>10010065</v>
          </cell>
          <cell r="B9758">
            <v>100</v>
          </cell>
          <cell r="C9758" t="str">
            <v>COMPUCABLES NUGER</v>
          </cell>
          <cell r="D9758" t="str">
            <v>10065</v>
          </cell>
          <cell r="E9758" t="str">
            <v>LLANTA NIVELADORA PARA ANDAMIO CERTIFICADO</v>
          </cell>
        </row>
        <row r="9759">
          <cell r="A9759">
            <v>10010066</v>
          </cell>
          <cell r="B9759">
            <v>100</v>
          </cell>
          <cell r="C9759" t="str">
            <v>COMPUCABLES NUGER</v>
          </cell>
          <cell r="D9759" t="str">
            <v>10066</v>
          </cell>
          <cell r="E9759" t="str">
            <v xml:space="preserve">CONDULETA EMT TIPO LR 1" </v>
          </cell>
        </row>
        <row r="9760">
          <cell r="A9760">
            <v>10010067</v>
          </cell>
          <cell r="B9760">
            <v>100</v>
          </cell>
          <cell r="C9760" t="str">
            <v>COMPUCABLES NUGER</v>
          </cell>
          <cell r="D9760" t="str">
            <v>10067</v>
          </cell>
          <cell r="E9760" t="str">
            <v xml:space="preserve">CUOTA ADMINISTRACION PH ZOFIA </v>
          </cell>
        </row>
        <row r="9761">
          <cell r="A9761">
            <v>10010068</v>
          </cell>
          <cell r="B9761">
            <v>100</v>
          </cell>
          <cell r="C9761" t="str">
            <v>COMPUCABLES NUGER</v>
          </cell>
          <cell r="D9761" t="str">
            <v>10068</v>
          </cell>
          <cell r="E9761" t="str">
            <v>MENSUALIDAD FIJA FACTURA ELECTRONICA</v>
          </cell>
        </row>
        <row r="9762">
          <cell r="A9762">
            <v>10010069</v>
          </cell>
          <cell r="B9762">
            <v>100</v>
          </cell>
          <cell r="C9762" t="str">
            <v>COMPUCABLES NUGER</v>
          </cell>
          <cell r="D9762" t="str">
            <v>10069</v>
          </cell>
          <cell r="E9762" t="str">
            <v xml:space="preserve">BARBUQUEJO 4 APOYOS PARA CASCO DIELECTRICO </v>
          </cell>
        </row>
        <row r="9763">
          <cell r="A9763">
            <v>10010070</v>
          </cell>
          <cell r="B9763">
            <v>100</v>
          </cell>
          <cell r="C9763" t="str">
            <v>COMPUCABLES NUGER</v>
          </cell>
          <cell r="D9763" t="str">
            <v>10070</v>
          </cell>
          <cell r="E9763" t="str">
            <v xml:space="preserve">PROTECTOR AUDITIVO PARA INSERCION EN SILICONA </v>
          </cell>
        </row>
        <row r="9764">
          <cell r="A9764">
            <v>10010071</v>
          </cell>
          <cell r="B9764">
            <v>100</v>
          </cell>
          <cell r="C9764" t="str">
            <v>COMPUCABLES NUGER</v>
          </cell>
          <cell r="D9764" t="str">
            <v>10071</v>
          </cell>
          <cell r="E9764" t="str">
            <v>GUANTE DE SEGURIDAD EN VAQUETA TIPO ING SENCILLO</v>
          </cell>
        </row>
        <row r="9765">
          <cell r="A9765">
            <v>10010072</v>
          </cell>
          <cell r="B9765">
            <v>100</v>
          </cell>
          <cell r="C9765" t="str">
            <v>COMPUCABLES NUGER</v>
          </cell>
          <cell r="D9765" t="str">
            <v>10072</v>
          </cell>
          <cell r="E9765" t="str">
            <v xml:space="preserve">CUOTA ADMINISTRACION EDIFICIO TWO TOWERS </v>
          </cell>
        </row>
        <row r="9766">
          <cell r="A9766">
            <v>10010073</v>
          </cell>
          <cell r="B9766">
            <v>100</v>
          </cell>
          <cell r="C9766" t="str">
            <v>COMPUCABLES NUGER</v>
          </cell>
          <cell r="D9766" t="str">
            <v>10073</v>
          </cell>
          <cell r="E9766" t="str">
            <v xml:space="preserve">HONORARIOS CENTRO JURIDICO </v>
          </cell>
        </row>
        <row r="9767">
          <cell r="A9767">
            <v>10010074</v>
          </cell>
          <cell r="B9767">
            <v>100</v>
          </cell>
          <cell r="C9767" t="str">
            <v>COMPUCABLES NUGER</v>
          </cell>
          <cell r="D9767" t="str">
            <v>10074</v>
          </cell>
          <cell r="E9767" t="str">
            <v xml:space="preserve">MANTENIMIENTO JARDINERIA </v>
          </cell>
        </row>
        <row r="9768">
          <cell r="A9768">
            <v>10010075</v>
          </cell>
          <cell r="B9768">
            <v>100</v>
          </cell>
          <cell r="C9768" t="str">
            <v>COMPUCABLES NUGER</v>
          </cell>
          <cell r="D9768" t="str">
            <v>10075</v>
          </cell>
          <cell r="E9768" t="str">
            <v>SERVICIO MENSUAL ALARMA</v>
          </cell>
        </row>
        <row r="9769">
          <cell r="A9769">
            <v>10010076</v>
          </cell>
          <cell r="B9769">
            <v>100</v>
          </cell>
          <cell r="C9769" t="str">
            <v>COMPUCABLES NUGER</v>
          </cell>
          <cell r="D9769" t="str">
            <v>10076</v>
          </cell>
          <cell r="E9769" t="str">
            <v>PRUEBA ANTIGENO  COVID-19</v>
          </cell>
        </row>
        <row r="9770">
          <cell r="A9770">
            <v>10010077</v>
          </cell>
          <cell r="B9770">
            <v>100</v>
          </cell>
          <cell r="C9770" t="str">
            <v>COMPUCABLES NUGER</v>
          </cell>
          <cell r="D9770" t="str">
            <v>10077</v>
          </cell>
          <cell r="E9770" t="str">
            <v xml:space="preserve">MANTENIMIENTO HERRAMIENTAS </v>
          </cell>
        </row>
        <row r="9771">
          <cell r="A9771">
            <v>10010078</v>
          </cell>
          <cell r="B9771">
            <v>100</v>
          </cell>
          <cell r="C9771" t="str">
            <v>COMPUCABLES NUGER</v>
          </cell>
          <cell r="D9771" t="str">
            <v>10078</v>
          </cell>
          <cell r="E9771" t="str">
            <v>FIBRA OPTICA MULTIMODO OM4 EXTERIOR ARMADA 6H REF 19SC9F5VE46B SIEMON</v>
          </cell>
        </row>
        <row r="9772">
          <cell r="A9772">
            <v>10010079</v>
          </cell>
          <cell r="B9772">
            <v>100</v>
          </cell>
          <cell r="C9772" t="str">
            <v>COMPUCABLES NUGER</v>
          </cell>
          <cell r="D9772" t="str">
            <v>10079</v>
          </cell>
          <cell r="E9772" t="str">
            <v>SEPARADOR PARA STOPPER II, NO HORN, SURFACE REF: STI1230 STI</v>
          </cell>
        </row>
        <row r="9773">
          <cell r="A9773">
            <v>10010080</v>
          </cell>
          <cell r="B9773">
            <v>100</v>
          </cell>
          <cell r="C9773" t="str">
            <v>COMPUCABLES NUGER</v>
          </cell>
          <cell r="D9773" t="str">
            <v>10080</v>
          </cell>
          <cell r="E9773" t="str">
            <v>CARPETA LEGAJ OFIC AZUL KM9800</v>
          </cell>
        </row>
        <row r="9774">
          <cell r="A9774">
            <v>10010081</v>
          </cell>
          <cell r="B9774">
            <v>100</v>
          </cell>
          <cell r="C9774" t="str">
            <v>COMPUCABLES NUGER</v>
          </cell>
          <cell r="D9774" t="str">
            <v>10081</v>
          </cell>
          <cell r="E9774" t="str">
            <v xml:space="preserve">CARPETA LEGAJ OFIC CRAQUEL AZUL CLEAR </v>
          </cell>
        </row>
        <row r="9775">
          <cell r="A9775">
            <v>10010082</v>
          </cell>
          <cell r="B9775">
            <v>100</v>
          </cell>
          <cell r="C9775" t="str">
            <v>COMPUCABLES NUGER</v>
          </cell>
          <cell r="D9775" t="str">
            <v>10082</v>
          </cell>
          <cell r="E9775" t="str">
            <v xml:space="preserve">NOTAS ADHESIVAS TESA 75*75 SURTIDA </v>
          </cell>
        </row>
        <row r="9776">
          <cell r="A9776">
            <v>10010083</v>
          </cell>
          <cell r="B9776">
            <v>100</v>
          </cell>
          <cell r="C9776" t="str">
            <v>COMPUCABLES NUGER</v>
          </cell>
          <cell r="D9776" t="str">
            <v>10083</v>
          </cell>
          <cell r="E9776" t="str">
            <v xml:space="preserve">DISPENSADOR DE CINTA PARA EMBALAR </v>
          </cell>
        </row>
        <row r="9777">
          <cell r="A9777">
            <v>10010084</v>
          </cell>
          <cell r="B9777">
            <v>100</v>
          </cell>
          <cell r="C9777" t="str">
            <v>COMPUCABLES NUGER</v>
          </cell>
          <cell r="D9777" t="str">
            <v>10084</v>
          </cell>
          <cell r="E9777" t="str">
            <v>TINTA NEGRA RECARGA IMPRESORA EPSON T6641</v>
          </cell>
        </row>
        <row r="9778">
          <cell r="A9778">
            <v>10010085</v>
          </cell>
          <cell r="B9778">
            <v>100</v>
          </cell>
          <cell r="C9778" t="str">
            <v>COMPUCABLES NUGER</v>
          </cell>
          <cell r="D9778" t="str">
            <v>10085</v>
          </cell>
          <cell r="E9778" t="str">
            <v>SENSOR DE DUCTO DH-100-AR 0200-09420 HOCHIKI</v>
          </cell>
        </row>
        <row r="9779">
          <cell r="A9779">
            <v>10010086</v>
          </cell>
          <cell r="B9779">
            <v>100</v>
          </cell>
          <cell r="C9779" t="str">
            <v>COMPUCABLES NUGER</v>
          </cell>
          <cell r="D9779" t="str">
            <v>10086</v>
          </cell>
          <cell r="E9779" t="str">
            <v>TERMINAL RJ45</v>
          </cell>
        </row>
        <row r="9780">
          <cell r="A9780">
            <v>10010087</v>
          </cell>
          <cell r="B9780">
            <v>100</v>
          </cell>
          <cell r="C9780" t="str">
            <v>COMPUCABLES NUGER</v>
          </cell>
          <cell r="D9780" t="str">
            <v>10087</v>
          </cell>
          <cell r="E9780" t="str">
            <v xml:space="preserve">SERVICIO DE CONSERJERIA 12 HORA DIURNA </v>
          </cell>
        </row>
        <row r="9781">
          <cell r="A9781">
            <v>10010088</v>
          </cell>
          <cell r="B9781">
            <v>100</v>
          </cell>
          <cell r="C9781" t="str">
            <v>COMPUCABLES NUGER</v>
          </cell>
          <cell r="D9781" t="str">
            <v>10088</v>
          </cell>
          <cell r="E9781" t="str">
            <v>ALCOHOL ETILICO X GALON</v>
          </cell>
        </row>
        <row r="9782">
          <cell r="A9782">
            <v>10010089</v>
          </cell>
          <cell r="B9782">
            <v>100</v>
          </cell>
          <cell r="C9782" t="str">
            <v>COMPUCABLES NUGER</v>
          </cell>
          <cell r="D9782" t="str">
            <v>10089</v>
          </cell>
          <cell r="E9782" t="str">
            <v>SOPORTE CAMARA PTZ REF: DS-1604ZJ-Box-Corner HIKVISION</v>
          </cell>
        </row>
        <row r="9783">
          <cell r="A9783">
            <v>10010090</v>
          </cell>
          <cell r="B9783">
            <v>100</v>
          </cell>
          <cell r="C9783" t="str">
            <v>COMPUCABLES NUGER</v>
          </cell>
          <cell r="D9783" t="str">
            <v>10090</v>
          </cell>
          <cell r="E9783" t="str">
            <v>FUENTE DE 2 47,700.00 ALIMENTACION 12V/2A 2 CON PLUG DC Y PLUG AC 2 PINES DH-PFM320D-US</v>
          </cell>
        </row>
        <row r="9784">
          <cell r="A9784">
            <v>10010091</v>
          </cell>
          <cell r="B9784">
            <v>100</v>
          </cell>
          <cell r="C9784" t="str">
            <v>COMPUCABLES NUGER</v>
          </cell>
          <cell r="D9784" t="str">
            <v>10091</v>
          </cell>
          <cell r="E9784" t="str">
            <v xml:space="preserve">AROMATICAS  KANPUR 20 BOLSAS </v>
          </cell>
        </row>
        <row r="9785">
          <cell r="A9785">
            <v>10010092</v>
          </cell>
          <cell r="B9785">
            <v>100</v>
          </cell>
          <cell r="C9785" t="str">
            <v>COMPUCABLES NUGER</v>
          </cell>
          <cell r="D9785" t="str">
            <v>10092</v>
          </cell>
          <cell r="E9785" t="str">
            <v xml:space="preserve">PAÑO LIMPION TIDY HOGAR </v>
          </cell>
        </row>
        <row r="9786">
          <cell r="A9786">
            <v>10010093</v>
          </cell>
          <cell r="B9786">
            <v>100</v>
          </cell>
          <cell r="C9786" t="str">
            <v>COMPUCABLES NUGER</v>
          </cell>
          <cell r="D9786" t="str">
            <v>10093</v>
          </cell>
          <cell r="E9786" t="str">
            <v>TOALLAS PARA MANOS RENDY</v>
          </cell>
        </row>
        <row r="9787">
          <cell r="A9787">
            <v>10010094</v>
          </cell>
          <cell r="B9787">
            <v>100</v>
          </cell>
          <cell r="C9787" t="str">
            <v>COMPUCABLES NUGER</v>
          </cell>
          <cell r="D9787" t="str">
            <v>10094</v>
          </cell>
          <cell r="E9787" t="str">
            <v>TAPABOCAS KN95</v>
          </cell>
        </row>
        <row r="9788">
          <cell r="A9788">
            <v>10010095</v>
          </cell>
          <cell r="B9788">
            <v>100</v>
          </cell>
          <cell r="C9788" t="str">
            <v>COMPUCABLES NUGER</v>
          </cell>
          <cell r="D9788" t="str">
            <v>10095</v>
          </cell>
          <cell r="E9788" t="str">
            <v xml:space="preserve">MINI CHOCO TAJADA HORNEADO </v>
          </cell>
        </row>
        <row r="9789">
          <cell r="A9789">
            <v>10010096</v>
          </cell>
          <cell r="B9789">
            <v>100</v>
          </cell>
          <cell r="C9789" t="str">
            <v>COMPUCABLES NUGER</v>
          </cell>
          <cell r="D9789" t="str">
            <v>10096</v>
          </cell>
          <cell r="E9789" t="str">
            <v xml:space="preserve">LAVALOZA LIQUIDIDO BRILLA KING </v>
          </cell>
        </row>
        <row r="9790">
          <cell r="A9790">
            <v>10010097</v>
          </cell>
          <cell r="B9790">
            <v>100</v>
          </cell>
          <cell r="C9790" t="str">
            <v>COMPUCABLES NUGER</v>
          </cell>
          <cell r="D9790" t="str">
            <v>10097</v>
          </cell>
          <cell r="E9790" t="str">
            <v xml:space="preserve">PLAN DE MANTENIMIENTO ANUAL SINCOSOFT </v>
          </cell>
        </row>
        <row r="9791">
          <cell r="A9791">
            <v>10010098</v>
          </cell>
          <cell r="B9791">
            <v>100</v>
          </cell>
          <cell r="C9791" t="str">
            <v>COMPUCABLES NUGER</v>
          </cell>
          <cell r="D9791" t="str">
            <v>10098</v>
          </cell>
          <cell r="E9791" t="str">
            <v>TRANSFORMADOR TRIFASICO ACEITE PEDESTAL RADIAL 112.5 KVA 13200/214-124v AWA</v>
          </cell>
        </row>
        <row r="9792">
          <cell r="A9792">
            <v>10010099</v>
          </cell>
          <cell r="B9792">
            <v>100</v>
          </cell>
          <cell r="C9792" t="str">
            <v>COMPUCABLES NUGER</v>
          </cell>
          <cell r="D9792" t="str">
            <v>10099</v>
          </cell>
          <cell r="E9792" t="str">
            <v>KIT JUEGO 3 DPS Y 3 BUJE DOBLE 200A 15kV</v>
          </cell>
        </row>
        <row r="9793">
          <cell r="A9793">
            <v>10010100</v>
          </cell>
          <cell r="B9793">
            <v>100</v>
          </cell>
          <cell r="C9793" t="str">
            <v>COMPUCABLES NUGER</v>
          </cell>
          <cell r="D9793" t="str">
            <v>10100</v>
          </cell>
          <cell r="E9793" t="str">
            <v>TERMINAL PREMOLDEADO (JUEGOX3) INTERIOR EN FRIO QTIII 15 KV 3M REF: 7624 3M 750KCMIL 133%</v>
          </cell>
        </row>
        <row r="9794">
          <cell r="A9794">
            <v>10010101</v>
          </cell>
          <cell r="B9794">
            <v>100</v>
          </cell>
          <cell r="C9794" t="str">
            <v>COMPUCABLES NUGER</v>
          </cell>
          <cell r="D9794" t="str">
            <v>10101</v>
          </cell>
          <cell r="E9794" t="str">
            <v xml:space="preserve">FLORES PARA EVENTO EMPRESARIAL </v>
          </cell>
        </row>
        <row r="9795">
          <cell r="A9795">
            <v>10010102</v>
          </cell>
          <cell r="B9795">
            <v>100</v>
          </cell>
          <cell r="C9795" t="str">
            <v>COMPUCABLES NUGER</v>
          </cell>
          <cell r="D9795" t="str">
            <v>10102</v>
          </cell>
          <cell r="E9795" t="str">
            <v>MINAS P/PORTAMINAS 05</v>
          </cell>
        </row>
        <row r="9796">
          <cell r="A9796">
            <v>10010103</v>
          </cell>
          <cell r="B9796">
            <v>100</v>
          </cell>
          <cell r="C9796" t="str">
            <v>COMPUCABLES NUGER</v>
          </cell>
          <cell r="D9796" t="str">
            <v>10103</v>
          </cell>
          <cell r="E9796" t="str">
            <v xml:space="preserve">FOLDER CELUGIA CARTON TAMAÑO CARTA </v>
          </cell>
        </row>
        <row r="9797">
          <cell r="A9797">
            <v>10010104</v>
          </cell>
          <cell r="B9797">
            <v>100</v>
          </cell>
          <cell r="C9797" t="str">
            <v>COMPUCABLES NUGER</v>
          </cell>
          <cell r="D9797" t="str">
            <v>10104</v>
          </cell>
          <cell r="E9797" t="str">
            <v>AEROSOL FLUORESCENTE NARANJA AEROCOLOR</v>
          </cell>
        </row>
        <row r="9798">
          <cell r="A9798">
            <v>10010105</v>
          </cell>
          <cell r="B9798">
            <v>100</v>
          </cell>
          <cell r="C9798" t="str">
            <v>COMPUCABLES NUGER</v>
          </cell>
          <cell r="D9798" t="str">
            <v>10105</v>
          </cell>
          <cell r="E9798" t="str">
            <v xml:space="preserve">SERVICIO DE FUMIGACION CONTROL DE PLAGAS </v>
          </cell>
        </row>
        <row r="9799">
          <cell r="A9799">
            <v>10010106</v>
          </cell>
          <cell r="B9799">
            <v>100</v>
          </cell>
          <cell r="C9799" t="str">
            <v>COMPUCABLES NUGER</v>
          </cell>
          <cell r="D9799" t="str">
            <v>10106</v>
          </cell>
          <cell r="E9799" t="str">
            <v xml:space="preserve">CERTIFICADO DE EXISTENCIA </v>
          </cell>
        </row>
        <row r="9800">
          <cell r="A9800">
            <v>10010107</v>
          </cell>
          <cell r="B9800">
            <v>100</v>
          </cell>
          <cell r="C9800" t="str">
            <v>COMPUCABLES NUGER</v>
          </cell>
          <cell r="D9800" t="str">
            <v>10107</v>
          </cell>
          <cell r="E9800" t="str">
            <v>PREDIAL HABITACION 908 NH COLLETION</v>
          </cell>
        </row>
        <row r="9801">
          <cell r="A9801">
            <v>10010108</v>
          </cell>
          <cell r="B9801">
            <v>100</v>
          </cell>
          <cell r="C9801" t="str">
            <v>COMPUCABLES NUGER</v>
          </cell>
          <cell r="D9801" t="str">
            <v>10108</v>
          </cell>
          <cell r="E9801" t="str">
            <v>PREDIAL PARQUEADERO APTO TWO TOWERS</v>
          </cell>
        </row>
        <row r="9802">
          <cell r="A9802">
            <v>10010109</v>
          </cell>
          <cell r="B9802">
            <v>100</v>
          </cell>
          <cell r="C9802" t="str">
            <v>COMPUCABLES NUGER</v>
          </cell>
          <cell r="D9802" t="str">
            <v>10109</v>
          </cell>
          <cell r="E9802" t="str">
            <v xml:space="preserve">ATOMIZADOR </v>
          </cell>
        </row>
        <row r="9803">
          <cell r="A9803">
            <v>10010110</v>
          </cell>
          <cell r="B9803">
            <v>100</v>
          </cell>
          <cell r="C9803" t="str">
            <v>COMPUCABLES NUGER</v>
          </cell>
          <cell r="D9803" t="str">
            <v>10110</v>
          </cell>
          <cell r="E9803" t="str">
            <v xml:space="preserve">CERA AUTOBRILLANTE BRILLA KING </v>
          </cell>
        </row>
        <row r="9804">
          <cell r="A9804">
            <v>10010111</v>
          </cell>
          <cell r="B9804">
            <v>100</v>
          </cell>
          <cell r="C9804" t="str">
            <v>COMPUCABLES NUGER</v>
          </cell>
          <cell r="D9804" t="str">
            <v>10111</v>
          </cell>
          <cell r="E9804" t="str">
            <v xml:space="preserve">POLVO ABRASIVO BRILLA KING </v>
          </cell>
        </row>
        <row r="9805">
          <cell r="A9805">
            <v>10010112</v>
          </cell>
          <cell r="B9805">
            <v>100</v>
          </cell>
          <cell r="C9805" t="str">
            <v>COMPUCABLES NUGER</v>
          </cell>
          <cell r="D9805" t="str">
            <v>10112</v>
          </cell>
          <cell r="E9805" t="str">
            <v xml:space="preserve">ESPONJA COLORES BRIO X1 </v>
          </cell>
        </row>
        <row r="9806">
          <cell r="A9806">
            <v>10010113</v>
          </cell>
          <cell r="B9806">
            <v>100</v>
          </cell>
          <cell r="C9806" t="str">
            <v>COMPUCABLES NUGER</v>
          </cell>
          <cell r="D9806" t="str">
            <v>10113</v>
          </cell>
          <cell r="E9806" t="str">
            <v>LIMPIADOR AJAX BICARBONATO  NARANJA 2L</v>
          </cell>
        </row>
        <row r="9807">
          <cell r="A9807">
            <v>10010114</v>
          </cell>
          <cell r="B9807">
            <v>100</v>
          </cell>
          <cell r="C9807" t="str">
            <v>COMPUCABLES NUGER</v>
          </cell>
          <cell r="D9807" t="str">
            <v>10114</v>
          </cell>
          <cell r="E9807" t="str">
            <v xml:space="preserve">LIMPIAVIDRIOS BRILLA KING </v>
          </cell>
        </row>
        <row r="9808">
          <cell r="A9808">
            <v>10010115</v>
          </cell>
          <cell r="B9808">
            <v>100</v>
          </cell>
          <cell r="C9808" t="str">
            <v>COMPUCABLES NUGER</v>
          </cell>
          <cell r="D9808" t="str">
            <v>10115</v>
          </cell>
          <cell r="E9808" t="str">
            <v>SUMINISTRO Y MONTAJE DE BARRAS DE CONEXIONADO DE TRAFO, HACIA EL TABLERO GENERAL, INCLUYE EXTENSIONES EN BARRA DE CU DE 100 MM , BARRA DE AL DE 120 MM, TERMOENCOGIBLES, ACCESORIOS PERFILERIA DE MONTAJE, TORNILLERIA Y TRENZAS FLEXIBLES DE 3000 A</v>
          </cell>
        </row>
        <row r="9809">
          <cell r="A9809">
            <v>10010116</v>
          </cell>
          <cell r="B9809">
            <v>100</v>
          </cell>
          <cell r="C9809" t="str">
            <v>COMPUCABLES NUGER</v>
          </cell>
          <cell r="D9809" t="str">
            <v>10116</v>
          </cell>
          <cell r="E9809" t="str">
            <v>PREDIAL OFICINA COMPUCABLES NUGER SAS</v>
          </cell>
        </row>
        <row r="9810">
          <cell r="A9810">
            <v>10010117</v>
          </cell>
          <cell r="B9810">
            <v>100</v>
          </cell>
          <cell r="C9810" t="str">
            <v>COMPUCABLES NUGER</v>
          </cell>
          <cell r="D9810" t="str">
            <v>10117</v>
          </cell>
          <cell r="E9810" t="str">
            <v>MTTO VEHICULAR 180KM IRX 320</v>
          </cell>
        </row>
        <row r="9811">
          <cell r="A9811">
            <v>10010118</v>
          </cell>
          <cell r="B9811">
            <v>100</v>
          </cell>
          <cell r="C9811" t="str">
            <v>COMPUCABLES NUGER</v>
          </cell>
          <cell r="D9811" t="str">
            <v>10118</v>
          </cell>
          <cell r="E9811" t="str">
            <v>PREDIAL SMART OFFICE</v>
          </cell>
        </row>
        <row r="9812">
          <cell r="A9812">
            <v>10010119</v>
          </cell>
          <cell r="B9812">
            <v>100</v>
          </cell>
          <cell r="C9812" t="str">
            <v>COMPUCABLES NUGER</v>
          </cell>
          <cell r="D9812" t="str">
            <v>10119</v>
          </cell>
          <cell r="E9812" t="str">
            <v xml:space="preserve">BATERIA 80D26I PANASONIC </v>
          </cell>
        </row>
        <row r="9813">
          <cell r="A9813">
            <v>10010120</v>
          </cell>
          <cell r="B9813">
            <v>100</v>
          </cell>
          <cell r="C9813" t="str">
            <v>COMPUCABLES NUGER</v>
          </cell>
          <cell r="D9813" t="str">
            <v>10120</v>
          </cell>
          <cell r="E9813" t="str">
            <v xml:space="preserve">GASTOS NOTARIALES </v>
          </cell>
        </row>
        <row r="9814">
          <cell r="A9814">
            <v>10010121</v>
          </cell>
          <cell r="B9814">
            <v>100</v>
          </cell>
          <cell r="C9814" t="str">
            <v>COMPUCABLES NUGER</v>
          </cell>
          <cell r="D9814" t="str">
            <v>10121</v>
          </cell>
          <cell r="E9814" t="str">
            <v xml:space="preserve">SUMINISTRO E INSTALACION SEÑALIZACION PUNTO DE ENCUENTRO </v>
          </cell>
        </row>
        <row r="9815">
          <cell r="A9815">
            <v>10010122</v>
          </cell>
          <cell r="B9815">
            <v>100</v>
          </cell>
          <cell r="C9815" t="str">
            <v>COMPUCABLES NUGER</v>
          </cell>
          <cell r="D9815" t="str">
            <v>10122</v>
          </cell>
          <cell r="E9815" t="str">
            <v>MARCADOR BORRABLE BEROL NEGRO</v>
          </cell>
        </row>
        <row r="9816">
          <cell r="A9816">
            <v>10010123</v>
          </cell>
          <cell r="B9816">
            <v>100</v>
          </cell>
          <cell r="C9816" t="str">
            <v>COMPUCABLES NUGER</v>
          </cell>
          <cell r="D9816" t="str">
            <v>10123</v>
          </cell>
          <cell r="E9816" t="str">
            <v xml:space="preserve">PEGANTE EN BARRA TESA 22 GR </v>
          </cell>
        </row>
        <row r="9817">
          <cell r="A9817">
            <v>10010124</v>
          </cell>
          <cell r="B9817">
            <v>100</v>
          </cell>
          <cell r="C9817" t="str">
            <v>COMPUCABLES NUGER</v>
          </cell>
          <cell r="D9817" t="str">
            <v>10124</v>
          </cell>
          <cell r="E9817" t="str">
            <v>BATERIA ALKALINA AA</v>
          </cell>
        </row>
        <row r="9818">
          <cell r="A9818">
            <v>10010125</v>
          </cell>
          <cell r="B9818">
            <v>100</v>
          </cell>
          <cell r="C9818" t="str">
            <v>COMPUCABLES NUGER</v>
          </cell>
          <cell r="D9818" t="str">
            <v>10125</v>
          </cell>
          <cell r="E9818" t="str">
            <v>PAPEL CONTACT BLANCO</v>
          </cell>
        </row>
        <row r="9819">
          <cell r="A9819">
            <v>10010126</v>
          </cell>
          <cell r="B9819">
            <v>100</v>
          </cell>
          <cell r="C9819" t="str">
            <v>COMPUCABLES NUGER</v>
          </cell>
          <cell r="D9819" t="str">
            <v>10126</v>
          </cell>
          <cell r="E9819" t="str">
            <v>SERVICIO DE SOPORTE PARA EL SOFTWARE SINCO ERP</v>
          </cell>
        </row>
        <row r="9820">
          <cell r="A9820">
            <v>10010127</v>
          </cell>
          <cell r="B9820">
            <v>100</v>
          </cell>
          <cell r="C9820" t="str">
            <v>COMPUCABLES NUGER</v>
          </cell>
          <cell r="D9820" t="str">
            <v>10127</v>
          </cell>
          <cell r="E9820" t="str">
            <v xml:space="preserve">LICENCIA SERVICIOS MICROSOFT </v>
          </cell>
        </row>
        <row r="9821">
          <cell r="A9821">
            <v>10010128</v>
          </cell>
          <cell r="B9821">
            <v>100</v>
          </cell>
          <cell r="C9821" t="str">
            <v>COMPUCABLES NUGER</v>
          </cell>
          <cell r="D9821" t="str">
            <v>10128</v>
          </cell>
          <cell r="E9821" t="str">
            <v xml:space="preserve">REPARACION TEJADO OFICINA </v>
          </cell>
        </row>
        <row r="9822">
          <cell r="A9822">
            <v>10010129</v>
          </cell>
          <cell r="B9822">
            <v>100</v>
          </cell>
          <cell r="C9822" t="str">
            <v>COMPUCABLES NUGER</v>
          </cell>
          <cell r="D9822" t="str">
            <v>10129</v>
          </cell>
          <cell r="E9822" t="str">
            <v>RENOVACION PRIVACIDAD Y PROTECCION  DE DOMINIOS COMPUCABLES.NET.CO</v>
          </cell>
        </row>
        <row r="9823">
          <cell r="A9823">
            <v>10010130</v>
          </cell>
          <cell r="B9823">
            <v>100</v>
          </cell>
          <cell r="C9823" t="str">
            <v>COMPUCABLES NUGER</v>
          </cell>
          <cell r="D9823" t="str">
            <v>10130</v>
          </cell>
          <cell r="E9823" t="str">
            <v xml:space="preserve">PAPEL CONTACT NARANJA X METRO </v>
          </cell>
        </row>
        <row r="9824">
          <cell r="A9824">
            <v>10010131</v>
          </cell>
          <cell r="B9824">
            <v>100</v>
          </cell>
          <cell r="C9824" t="str">
            <v>COMPUCABLES NUGER</v>
          </cell>
          <cell r="D9824" t="str">
            <v>10131</v>
          </cell>
          <cell r="E9824" t="str">
            <v>BATERIA WILLARD 271000 TLD.T25</v>
          </cell>
        </row>
        <row r="9825">
          <cell r="A9825">
            <v>10010132</v>
          </cell>
          <cell r="B9825">
            <v>100</v>
          </cell>
          <cell r="C9825" t="str">
            <v>COMPUCABLES NUGER</v>
          </cell>
          <cell r="D9825" t="str">
            <v>10132</v>
          </cell>
          <cell r="E9825" t="str">
            <v>REPARACIÓN Y/O MANTEN DE CLUTH TLD FOTON</v>
          </cell>
        </row>
        <row r="9826">
          <cell r="A9826">
            <v>10010133</v>
          </cell>
          <cell r="B9826">
            <v>100</v>
          </cell>
          <cell r="C9826" t="str">
            <v>COMPUCABLES NUGER</v>
          </cell>
          <cell r="D9826" t="str">
            <v>10133</v>
          </cell>
          <cell r="E9826" t="str">
            <v>TOMA DOBLE POLO A TIERRA ARTEOR LEGRAND</v>
          </cell>
        </row>
        <row r="9827">
          <cell r="A9827">
            <v>10010134</v>
          </cell>
          <cell r="B9827">
            <v>100</v>
          </cell>
          <cell r="C9827" t="str">
            <v>COMPUCABLES NUGER</v>
          </cell>
          <cell r="D9827" t="str">
            <v>10134</v>
          </cell>
          <cell r="E9827" t="str">
            <v>TOMA DOBLE GFCI PLACA BLANCA ARTEOR LEGRAND</v>
          </cell>
        </row>
        <row r="9828">
          <cell r="A9828">
            <v>10010135</v>
          </cell>
          <cell r="B9828">
            <v>100</v>
          </cell>
          <cell r="C9828" t="str">
            <v>COMPUCABLES NUGER</v>
          </cell>
          <cell r="D9828" t="str">
            <v>10135</v>
          </cell>
          <cell r="E9828" t="str">
            <v>INTERRUPTOR SENCILLO PLACA BLANCA ARTEOR LEGRAND</v>
          </cell>
        </row>
        <row r="9829">
          <cell r="A9829">
            <v>10010136</v>
          </cell>
          <cell r="B9829">
            <v>100</v>
          </cell>
          <cell r="C9829" t="str">
            <v>COMPUCABLES NUGER</v>
          </cell>
          <cell r="D9829" t="str">
            <v>10136</v>
          </cell>
          <cell r="E9829" t="str">
            <v>INTERRUPTOR DOBLE PLACA BLANCA ARTEOR LEGRAND</v>
          </cell>
        </row>
        <row r="9830">
          <cell r="A9830">
            <v>10010137</v>
          </cell>
          <cell r="B9830">
            <v>100</v>
          </cell>
          <cell r="C9830" t="str">
            <v>COMPUCABLES NUGER</v>
          </cell>
          <cell r="D9830" t="str">
            <v>10137</v>
          </cell>
          <cell r="E9830" t="str">
            <v>INTERRUPTOR TRIPLE PLACA BLANCA ARTEOR  LEGRAND</v>
          </cell>
        </row>
        <row r="9831">
          <cell r="A9831">
            <v>10010138</v>
          </cell>
          <cell r="B9831">
            <v>100</v>
          </cell>
          <cell r="C9831" t="str">
            <v>COMPUCABLES NUGER</v>
          </cell>
          <cell r="D9831" t="str">
            <v>10138</v>
          </cell>
          <cell r="E9831" t="str">
            <v>INTERRUPTOR SENCILLO PLACA BLANCA CONMUTABLE ARTEOR LEGRAND</v>
          </cell>
        </row>
        <row r="9832">
          <cell r="A9832">
            <v>10010139</v>
          </cell>
          <cell r="B9832">
            <v>100</v>
          </cell>
          <cell r="C9832" t="str">
            <v>COMPUCABLES NUGER</v>
          </cell>
          <cell r="D9832" t="str">
            <v>10139</v>
          </cell>
          <cell r="E9832" t="str">
            <v>INTERRUPTOR DOBLE CONMUTABLE PLACA BLANCA ARTEOR  LEGRAND PLACA BLANCA</v>
          </cell>
        </row>
        <row r="9833">
          <cell r="A9833">
            <v>10010140</v>
          </cell>
          <cell r="B9833">
            <v>100</v>
          </cell>
          <cell r="C9833" t="str">
            <v>COMPUCABLES NUGER</v>
          </cell>
          <cell r="D9833" t="str">
            <v>10140</v>
          </cell>
          <cell r="E9833" t="str">
            <v>INTERRUPTOR TRIPLE CONMUTABLE PLACA BLANCA ARTEOR LEGRAND</v>
          </cell>
        </row>
        <row r="9834">
          <cell r="A9834">
            <v>10010141</v>
          </cell>
          <cell r="B9834">
            <v>100</v>
          </cell>
          <cell r="C9834" t="str">
            <v>COMPUCABLES NUGER</v>
          </cell>
          <cell r="D9834" t="str">
            <v>10141</v>
          </cell>
          <cell r="E9834" t="str">
            <v xml:space="preserve">PULSADOR BLANCO ARTEOR LEGRAND </v>
          </cell>
        </row>
        <row r="9835">
          <cell r="A9835">
            <v>10010142</v>
          </cell>
          <cell r="B9835">
            <v>100</v>
          </cell>
          <cell r="C9835" t="str">
            <v>COMPUCABLES NUGER</v>
          </cell>
          <cell r="D9835" t="str">
            <v>10142</v>
          </cell>
          <cell r="E9835" t="str">
            <v>TIMBRE COLOR BLANCO ARTEOR LEGRAND</v>
          </cell>
        </row>
        <row r="9836">
          <cell r="A9836">
            <v>10010143</v>
          </cell>
          <cell r="B9836">
            <v>100</v>
          </cell>
          <cell r="C9836" t="str">
            <v>COMPUCABLES NUGER</v>
          </cell>
          <cell r="D9836" t="str">
            <v>10143</v>
          </cell>
          <cell r="E9836" t="str">
            <v>SENSOR DE PRESENCIA TECHO 360° 100W 130V REF: P29353-36 SYLVANIA</v>
          </cell>
        </row>
        <row r="9837">
          <cell r="A9837">
            <v>10010144</v>
          </cell>
          <cell r="B9837">
            <v>100</v>
          </cell>
          <cell r="C9837" t="str">
            <v>COMPUCABLES NUGER</v>
          </cell>
          <cell r="D9837" t="str">
            <v>10144</v>
          </cell>
          <cell r="E9837" t="str">
            <v>ELABORACION Y ENVIO INFORMACION EXOGENA</v>
          </cell>
        </row>
        <row r="9838">
          <cell r="A9838">
            <v>10010145</v>
          </cell>
          <cell r="B9838">
            <v>100</v>
          </cell>
          <cell r="C9838" t="str">
            <v>COMPUCABLES NUGER</v>
          </cell>
          <cell r="D9838" t="str">
            <v>10145</v>
          </cell>
          <cell r="E9838" t="str">
            <v>CELDA DE SECCIONADOR AIRE - REPELON</v>
          </cell>
        </row>
        <row r="9839">
          <cell r="A9839">
            <v>10010146</v>
          </cell>
          <cell r="B9839">
            <v>100</v>
          </cell>
          <cell r="C9839" t="str">
            <v>COMPUCABLES NUGER</v>
          </cell>
          <cell r="D9839" t="str">
            <v>10146</v>
          </cell>
          <cell r="E9839" t="str">
            <v xml:space="preserve">CELDA DE TRANSFORMADOR 150KVA - REPELON </v>
          </cell>
        </row>
        <row r="9840">
          <cell r="A9840">
            <v>10010147</v>
          </cell>
          <cell r="B9840">
            <v>100</v>
          </cell>
          <cell r="C9840" t="str">
            <v>COMPUCABLES NUGER</v>
          </cell>
          <cell r="D9840" t="str">
            <v>10147</v>
          </cell>
          <cell r="E9840" t="str">
            <v>GABINETE GENERAL NO ESENCIAL 208V - REPELON</v>
          </cell>
        </row>
        <row r="9841">
          <cell r="A9841">
            <v>10010148</v>
          </cell>
          <cell r="B9841">
            <v>100</v>
          </cell>
          <cell r="C9841" t="str">
            <v>COMPUCABLES NUGER</v>
          </cell>
          <cell r="D9841" t="str">
            <v>10148</v>
          </cell>
          <cell r="E9841" t="str">
            <v>GABINETE GENERAL ESENCIAL 208V - REPELON</v>
          </cell>
        </row>
        <row r="9842">
          <cell r="A9842">
            <v>10010149</v>
          </cell>
          <cell r="B9842">
            <v>100</v>
          </cell>
          <cell r="C9842" t="str">
            <v>COMPUCABLES NUGER</v>
          </cell>
          <cell r="D9842" t="str">
            <v>10149</v>
          </cell>
          <cell r="E9842" t="str">
            <v>GABINETE TGCI 208V - REPELON</v>
          </cell>
        </row>
        <row r="9843">
          <cell r="A9843">
            <v>10010150</v>
          </cell>
          <cell r="B9843">
            <v>100</v>
          </cell>
          <cell r="C9843" t="str">
            <v>COMPUCABLES NUGER</v>
          </cell>
          <cell r="D9843" t="str">
            <v>10150</v>
          </cell>
          <cell r="E9843" t="str">
            <v>CELDA DE MEDIDA MT - AQUARELA</v>
          </cell>
        </row>
        <row r="9844">
          <cell r="A9844">
            <v>10010151</v>
          </cell>
          <cell r="B9844">
            <v>100</v>
          </cell>
          <cell r="C9844" t="str">
            <v>COMPUCABLES NUGER</v>
          </cell>
          <cell r="D9844" t="str">
            <v>10151</v>
          </cell>
          <cell r="E9844" t="str">
            <v>CELDA DE SECCIONADOR SF6 TRAFO 630 KV</v>
          </cell>
        </row>
        <row r="9845">
          <cell r="A9845">
            <v>10010152</v>
          </cell>
          <cell r="B9845">
            <v>100</v>
          </cell>
          <cell r="C9845" t="str">
            <v>COMPUCABLES NUGER</v>
          </cell>
          <cell r="D9845" t="str">
            <v>10152</v>
          </cell>
          <cell r="E9845" t="str">
            <v xml:space="preserve">CELDA DE TRANSFORMADOR 630 KVA - AQUARELA </v>
          </cell>
        </row>
        <row r="9846">
          <cell r="A9846">
            <v>10010153</v>
          </cell>
          <cell r="B9846">
            <v>100</v>
          </cell>
          <cell r="C9846" t="str">
            <v>COMPUCABLES NUGER</v>
          </cell>
          <cell r="D9846" t="str">
            <v>10153</v>
          </cell>
          <cell r="E9846" t="str">
            <v>GABINETE PRINCIPAL DE ML1 208V - AQUARELA</v>
          </cell>
        </row>
        <row r="9847">
          <cell r="A9847">
            <v>10010154</v>
          </cell>
          <cell r="B9847">
            <v>100</v>
          </cell>
          <cell r="C9847" t="str">
            <v>COMPUCABLES NUGER</v>
          </cell>
          <cell r="D9847" t="str">
            <v>10154</v>
          </cell>
          <cell r="E9847" t="str">
            <v>GABINETE DE CONTADORES ML 6 - AQUARELA</v>
          </cell>
        </row>
        <row r="9848">
          <cell r="A9848">
            <v>10010155</v>
          </cell>
          <cell r="B9848">
            <v>100</v>
          </cell>
          <cell r="C9848" t="str">
            <v>COMPUCABLES NUGER</v>
          </cell>
          <cell r="D9848" t="str">
            <v>10155</v>
          </cell>
          <cell r="E9848" t="str">
            <v>GABINETE DE CONTADORES ML 7 - AQUARELA</v>
          </cell>
        </row>
        <row r="9849">
          <cell r="A9849">
            <v>10010156</v>
          </cell>
          <cell r="B9849">
            <v>100</v>
          </cell>
          <cell r="C9849" t="str">
            <v>COMPUCABLES NUGER</v>
          </cell>
          <cell r="D9849" t="str">
            <v>10156</v>
          </cell>
          <cell r="E9849" t="str">
            <v>GABINETE ML2-SC - TRANSFERENCIA 208V - AQUARELA</v>
          </cell>
        </row>
        <row r="9850">
          <cell r="A9850">
            <v>10010157</v>
          </cell>
          <cell r="B9850">
            <v>100</v>
          </cell>
          <cell r="C9850" t="str">
            <v>COMPUCABLES NUGER</v>
          </cell>
          <cell r="D9850" t="str">
            <v>10157</v>
          </cell>
          <cell r="E9850" t="str">
            <v>GABINETE ML-SC TORRE 1 - AQUARELA</v>
          </cell>
        </row>
        <row r="9851">
          <cell r="A9851">
            <v>10010158</v>
          </cell>
          <cell r="B9851">
            <v>100</v>
          </cell>
          <cell r="C9851" t="str">
            <v>COMPUCABLES NUGER</v>
          </cell>
          <cell r="D9851" t="str">
            <v>10158</v>
          </cell>
          <cell r="E9851" t="str">
            <v>GABINETE DE CONTADORES ML 3 - AQUARELA</v>
          </cell>
        </row>
        <row r="9852">
          <cell r="A9852">
            <v>10010159</v>
          </cell>
          <cell r="B9852">
            <v>100</v>
          </cell>
          <cell r="C9852" t="str">
            <v>COMPUCABLES NUGER</v>
          </cell>
          <cell r="D9852" t="str">
            <v>10159</v>
          </cell>
          <cell r="E9852" t="str">
            <v>SOPORTE METALICO ESCUALIZABLE PARA PANEL SOLAR</v>
          </cell>
        </row>
        <row r="9853">
          <cell r="A9853">
            <v>10010160</v>
          </cell>
          <cell r="B9853">
            <v>100</v>
          </cell>
          <cell r="C9853" t="str">
            <v>COMPUCABLES NUGER</v>
          </cell>
          <cell r="D9853" t="str">
            <v>10160</v>
          </cell>
          <cell r="E9853" t="str">
            <v>PLANTA ELÉCTRICA STEWART &amp; STEVENSON 135 KW/169 KVA 208V  CON MOTOR DEUTZ WEICHAI WP6D158E201 Y GENERADOR MARATHON MP-120-4</v>
          </cell>
        </row>
        <row r="9854">
          <cell r="A9854">
            <v>10010161</v>
          </cell>
          <cell r="B9854">
            <v>100</v>
          </cell>
          <cell r="C9854" t="str">
            <v>COMPUCABLES NUGER</v>
          </cell>
          <cell r="D9854" t="str">
            <v>10161</v>
          </cell>
          <cell r="E9854" t="str">
            <v>DUCTO ATORN. 0.10X0.8X2.40M CAL 20 COLOR BLANCO</v>
          </cell>
        </row>
        <row r="9855">
          <cell r="A9855">
            <v>10010162</v>
          </cell>
          <cell r="B9855">
            <v>100</v>
          </cell>
          <cell r="C9855" t="str">
            <v>COMPUCABLES NUGER</v>
          </cell>
          <cell r="D9855" t="str">
            <v>10162</v>
          </cell>
          <cell r="E9855" t="str">
            <v>GABINETE DE CONTADORES ML 4 - AQUARELA</v>
          </cell>
        </row>
        <row r="9856">
          <cell r="A9856">
            <v>10010163</v>
          </cell>
          <cell r="B9856">
            <v>100</v>
          </cell>
          <cell r="C9856" t="str">
            <v>COMPUCABLES NUGER</v>
          </cell>
          <cell r="D9856" t="str">
            <v>10163</v>
          </cell>
          <cell r="E9856" t="str">
            <v>GABINETE DE CONTADORES  ML 4 - AQUARELA</v>
          </cell>
        </row>
        <row r="9857">
          <cell r="A9857">
            <v>10010164</v>
          </cell>
          <cell r="B9857">
            <v>100</v>
          </cell>
          <cell r="C9857" t="str">
            <v>COMPUCABLES NUGER</v>
          </cell>
          <cell r="D9857" t="str">
            <v>10164</v>
          </cell>
          <cell r="E9857" t="str">
            <v>GABINETE DE CONTADORES ML 5 - AQUARELA</v>
          </cell>
        </row>
        <row r="9858">
          <cell r="A9858">
            <v>10010165</v>
          </cell>
          <cell r="B9858">
            <v>100</v>
          </cell>
          <cell r="C9858" t="str">
            <v>COMPUCABLES NUGER</v>
          </cell>
          <cell r="D9858" t="str">
            <v>10165</v>
          </cell>
          <cell r="E9858" t="str">
            <v>SENSOR IR 120V 360° 111 5M LEGRAND REF: 15WTCI-355</v>
          </cell>
        </row>
        <row r="9859">
          <cell r="A9859">
            <v>10010166</v>
          </cell>
          <cell r="B9859">
            <v>100</v>
          </cell>
          <cell r="C9859" t="str">
            <v>COMPUCABLES NUGER</v>
          </cell>
          <cell r="D9859" t="str">
            <v>10166</v>
          </cell>
          <cell r="E9859" t="str">
            <v>SENSOR TECHO 120-230-277 1500W LEGRAND REF: 15WTDT-355</v>
          </cell>
        </row>
        <row r="9860">
          <cell r="A9860">
            <v>10010167</v>
          </cell>
          <cell r="B9860">
            <v>100</v>
          </cell>
          <cell r="C9860" t="str">
            <v>COMPUCABLES NUGER</v>
          </cell>
          <cell r="D9860" t="str">
            <v>10167</v>
          </cell>
          <cell r="E9860" t="str">
            <v>SENSOR 24 VDC COBERTURA 27 4A LEGRAND REF: 15WTCX-105-1</v>
          </cell>
        </row>
        <row r="9861">
          <cell r="A9861">
            <v>10010168</v>
          </cell>
          <cell r="B9861">
            <v>100</v>
          </cell>
          <cell r="C9861" t="str">
            <v>COMPUCABLES NUGER</v>
          </cell>
          <cell r="D9861" t="str">
            <v>10168</v>
          </cell>
          <cell r="E9861" t="str">
            <v>SUSCRIPCION EL TIEMPO</v>
          </cell>
        </row>
        <row r="9862">
          <cell r="A9862">
            <v>10010169</v>
          </cell>
          <cell r="B9862">
            <v>100</v>
          </cell>
          <cell r="C9862" t="str">
            <v>COMPUCABLES NUGER</v>
          </cell>
          <cell r="D9862" t="str">
            <v>10169</v>
          </cell>
          <cell r="E9862" t="str">
            <v xml:space="preserve">IMPUESTO VEHICULO DCR785 </v>
          </cell>
        </row>
        <row r="9863">
          <cell r="A9863">
            <v>10010170</v>
          </cell>
          <cell r="B9863">
            <v>100</v>
          </cell>
          <cell r="C9863" t="str">
            <v>COMPUCABLES NUGER</v>
          </cell>
          <cell r="D9863" t="str">
            <v>10170</v>
          </cell>
          <cell r="E9863" t="str">
            <v>DERECHOS DE TRANSITO VEHICULAR</v>
          </cell>
        </row>
        <row r="9864">
          <cell r="A9864">
            <v>10010171</v>
          </cell>
          <cell r="B9864">
            <v>100</v>
          </cell>
          <cell r="C9864" t="str">
            <v>COMPUCABLES NUGER</v>
          </cell>
          <cell r="D9864" t="str">
            <v>10171</v>
          </cell>
          <cell r="E9864" t="str">
            <v>IMPUESTO VEHICULO DTY198 ALCALDIA</v>
          </cell>
        </row>
        <row r="9865">
          <cell r="A9865">
            <v>10010172</v>
          </cell>
          <cell r="B9865">
            <v>100</v>
          </cell>
          <cell r="C9865" t="str">
            <v>COMPUCABLES NUGER</v>
          </cell>
          <cell r="D9865" t="str">
            <v>10172</v>
          </cell>
          <cell r="E9865" t="str">
            <v>IMPUESTO VEHICULO IRX320 ALCALDIA</v>
          </cell>
        </row>
        <row r="9866">
          <cell r="A9866">
            <v>10010173</v>
          </cell>
          <cell r="B9866">
            <v>100</v>
          </cell>
          <cell r="C9866" t="str">
            <v>COMPUCABLES NUGER</v>
          </cell>
          <cell r="D9866" t="str">
            <v>10173</v>
          </cell>
          <cell r="E9866" t="str">
            <v>GLICEMIA</v>
          </cell>
        </row>
        <row r="9867">
          <cell r="A9867">
            <v>10010174</v>
          </cell>
          <cell r="B9867">
            <v>100</v>
          </cell>
          <cell r="C9867" t="str">
            <v>COMPUCABLES NUGER</v>
          </cell>
          <cell r="D9867" t="str">
            <v>10174</v>
          </cell>
          <cell r="E9867" t="str">
            <v xml:space="preserve">DETERGENTE OXIGENO A </v>
          </cell>
        </row>
        <row r="9868">
          <cell r="A9868">
            <v>10010175</v>
          </cell>
          <cell r="B9868">
            <v>100</v>
          </cell>
          <cell r="C9868" t="str">
            <v>COMPUCABLES NUGER</v>
          </cell>
          <cell r="D9868" t="str">
            <v>10175</v>
          </cell>
          <cell r="E9868" t="str">
            <v>AZUCAR MORENA 1000G</v>
          </cell>
        </row>
        <row r="9869">
          <cell r="A9869">
            <v>10010176</v>
          </cell>
          <cell r="B9869">
            <v>100</v>
          </cell>
          <cell r="C9869" t="str">
            <v>COMPUCABLES NUGER</v>
          </cell>
          <cell r="D9869" t="str">
            <v>10176</v>
          </cell>
          <cell r="E9869" t="str">
            <v>PAPEL HIGIENCO  FAMILIA ACOL X 24</v>
          </cell>
        </row>
        <row r="9870">
          <cell r="A9870">
            <v>10010177</v>
          </cell>
          <cell r="B9870">
            <v>100</v>
          </cell>
          <cell r="C9870" t="str">
            <v>COMPUCABLES NUGER</v>
          </cell>
          <cell r="D9870" t="str">
            <v>10177</v>
          </cell>
          <cell r="E9870" t="str">
            <v>PLANTA ELECTRICA DE 100 KW / 125 KVA A 208/120 V STEWART &amp; STEVENSON</v>
          </cell>
        </row>
        <row r="9871">
          <cell r="A9871">
            <v>10010178</v>
          </cell>
          <cell r="B9871">
            <v>100</v>
          </cell>
          <cell r="C9871" t="str">
            <v>COMPUCABLES NUGER</v>
          </cell>
          <cell r="D9871" t="str">
            <v>10178</v>
          </cell>
          <cell r="E9871" t="str">
            <v>BOLSA BLANCA  TIDY HOUSE X 10UNDS</v>
          </cell>
        </row>
        <row r="9872">
          <cell r="A9872">
            <v>10010179</v>
          </cell>
          <cell r="B9872">
            <v>100</v>
          </cell>
          <cell r="C9872" t="str">
            <v>COMPUCABLES NUGER</v>
          </cell>
          <cell r="D9872" t="str">
            <v>10179</v>
          </cell>
          <cell r="E9872" t="str">
            <v>TRANSFORMADOR DE CORRIENTE, 10/5A. CLASE 0,5S. 5VA - 13,2KV / TIPO EXTERIOR</v>
          </cell>
        </row>
        <row r="9873">
          <cell r="A9873">
            <v>10010180</v>
          </cell>
          <cell r="B9873">
            <v>100</v>
          </cell>
          <cell r="C9873" t="str">
            <v>COMPUCABLES NUGER</v>
          </cell>
          <cell r="D9873" t="str">
            <v>10180</v>
          </cell>
          <cell r="E9873" t="str">
            <v>TRANSFORMADOR DE TENSIÓN- 13,2K/RAIZ(3)/120/RAIZ(3)V. CLASE 0,5. 15VA - ATEL</v>
          </cell>
        </row>
        <row r="9874">
          <cell r="A9874">
            <v>10010181</v>
          </cell>
          <cell r="B9874">
            <v>100</v>
          </cell>
          <cell r="C9874" t="str">
            <v>COMPUCABLES NUGER</v>
          </cell>
          <cell r="D9874" t="str">
            <v>10181</v>
          </cell>
          <cell r="E9874" t="str">
            <v xml:space="preserve">POSTE METALICO POLIGONAL PARA ILUMINACION CON BRAZO SENCILLO TIPO GAVIOTA AVANCE 1,5M ALTURA 6,0M GC Y PINTADO RAL 7035 </v>
          </cell>
        </row>
        <row r="9875">
          <cell r="A9875">
            <v>10010182</v>
          </cell>
          <cell r="B9875">
            <v>100</v>
          </cell>
          <cell r="C9875" t="str">
            <v>COMPUCABLES NUGER</v>
          </cell>
          <cell r="D9875" t="str">
            <v>10182</v>
          </cell>
          <cell r="E9875" t="str">
            <v xml:space="preserve">POSTE METALICO POLIGONAL PARA ILUMINACION CON BRAZO SENCILLO TIPO GAVIOTA AVANCE 1,2M ALTURA 9,0M GALVANIZADO EN CALIENTE Y PINTADO RAL 7035 </v>
          </cell>
        </row>
        <row r="9876">
          <cell r="A9876">
            <v>10010183</v>
          </cell>
          <cell r="B9876">
            <v>100</v>
          </cell>
          <cell r="C9876" t="str">
            <v>COMPUCABLES NUGER</v>
          </cell>
          <cell r="D9876" t="str">
            <v>10183</v>
          </cell>
          <cell r="E9876" t="str">
            <v>POSTE DE HORMIGON ARMADO 12 M-750 KGF</v>
          </cell>
        </row>
        <row r="9877">
          <cell r="A9877">
            <v>10010184</v>
          </cell>
          <cell r="B9877">
            <v>100</v>
          </cell>
          <cell r="C9877" t="str">
            <v>COMPUCABLES NUGER</v>
          </cell>
          <cell r="D9877" t="str">
            <v>10184</v>
          </cell>
          <cell r="E9877" t="str">
            <v>EMPALME DE DERIVACIÓN EN GEL GHFC MW 8 -4/0 AWG - 14-2/0 AWG</v>
          </cell>
        </row>
        <row r="9878">
          <cell r="A9878">
            <v>10010185</v>
          </cell>
          <cell r="B9878">
            <v>100</v>
          </cell>
          <cell r="C9878" t="str">
            <v>COMPUCABLES NUGER</v>
          </cell>
          <cell r="D9878" t="str">
            <v>10185</v>
          </cell>
          <cell r="E9878" t="str">
            <v>GABINETE TABLERO GENERAL 220V - TRAFO 30KVA ALTAVISTA</v>
          </cell>
        </row>
        <row r="9879">
          <cell r="A9879">
            <v>10010186</v>
          </cell>
          <cell r="B9879">
            <v>100</v>
          </cell>
          <cell r="C9879" t="str">
            <v>COMPUCABLES NUGER</v>
          </cell>
          <cell r="D9879" t="str">
            <v>10186</v>
          </cell>
          <cell r="E9879" t="str">
            <v xml:space="preserve">GABINETE TABLERO GENERAL 220V  - TRAFO 400KVA ALTAVISTA </v>
          </cell>
        </row>
        <row r="9880">
          <cell r="A9880">
            <v>10010187</v>
          </cell>
          <cell r="B9880">
            <v>100</v>
          </cell>
          <cell r="C9880" t="str">
            <v>COMPUCABLES NUGER</v>
          </cell>
          <cell r="D9880" t="str">
            <v>10187</v>
          </cell>
          <cell r="E9880" t="str">
            <v>GABINETE TABLERO GENERAL 220V - TRAFO 225KVA ALTAVISTA</v>
          </cell>
        </row>
        <row r="9881">
          <cell r="A9881">
            <v>10010188</v>
          </cell>
          <cell r="B9881">
            <v>100</v>
          </cell>
          <cell r="C9881" t="str">
            <v>COMPUCABLES NUGER</v>
          </cell>
          <cell r="D9881" t="str">
            <v>10188</v>
          </cell>
          <cell r="E9881" t="str">
            <v>GABINETE TABLERO GENERAL 220V - TRAFO 150KVA ALTAVISTA</v>
          </cell>
        </row>
        <row r="9882">
          <cell r="A9882">
            <v>10010189</v>
          </cell>
          <cell r="B9882">
            <v>100</v>
          </cell>
          <cell r="C9882" t="str">
            <v>COMPUCABLES NUGER</v>
          </cell>
          <cell r="D9882" t="str">
            <v>10189</v>
          </cell>
          <cell r="E9882" t="str">
            <v>GABINETE TABLERO GENERAL 220V - MZ1-MZ2 - ALTAVISTA</v>
          </cell>
        </row>
        <row r="9883">
          <cell r="A9883">
            <v>10010190</v>
          </cell>
          <cell r="B9883">
            <v>100</v>
          </cell>
          <cell r="C9883" t="str">
            <v>COMPUCABLES NUGER</v>
          </cell>
          <cell r="D9883" t="str">
            <v>10190</v>
          </cell>
          <cell r="E9883" t="str">
            <v>REVISION TECNICOMECANICA FOTON IRX320</v>
          </cell>
        </row>
        <row r="9884">
          <cell r="A9884">
            <v>10010191</v>
          </cell>
          <cell r="B9884">
            <v>100</v>
          </cell>
          <cell r="C9884" t="str">
            <v>COMPUCABLES NUGER</v>
          </cell>
          <cell r="D9884" t="str">
            <v>10191</v>
          </cell>
          <cell r="E9884" t="str">
            <v>SENSOR DE PRESENCIA 360° 120VAC 50/60HZ AURALIGHT ASR02</v>
          </cell>
        </row>
        <row r="9885">
          <cell r="A9885">
            <v>10010192</v>
          </cell>
          <cell r="B9885">
            <v>100</v>
          </cell>
          <cell r="C9885" t="str">
            <v>COMPUCABLES NUGER</v>
          </cell>
          <cell r="D9885" t="str">
            <v>10192</v>
          </cell>
          <cell r="E9885" t="str">
            <v>SERVICIO INSTALACION DISCO DURO Y CONFIGURACIN DE  SISTEMA OPERATIVO</v>
          </cell>
        </row>
        <row r="9886">
          <cell r="A9886">
            <v>10010193</v>
          </cell>
          <cell r="B9886">
            <v>100</v>
          </cell>
          <cell r="C9886" t="str">
            <v>COMPUCABLES NUGER</v>
          </cell>
          <cell r="D9886" t="str">
            <v>10193</v>
          </cell>
          <cell r="E9886" t="str">
            <v xml:space="preserve">SCREEN PARA BAÑOS </v>
          </cell>
        </row>
        <row r="9887">
          <cell r="A9887">
            <v>10010194</v>
          </cell>
          <cell r="B9887">
            <v>100</v>
          </cell>
          <cell r="C9887" t="str">
            <v>COMPUCABLES NUGER</v>
          </cell>
          <cell r="D9887" t="str">
            <v>10194</v>
          </cell>
          <cell r="E9887" t="str">
            <v>MTTO Y REPARACION DE CORTINAS</v>
          </cell>
        </row>
        <row r="9888">
          <cell r="A9888">
            <v>10010195</v>
          </cell>
          <cell r="B9888">
            <v>100</v>
          </cell>
          <cell r="C9888" t="str">
            <v>COMPUCABLES NUGER</v>
          </cell>
          <cell r="D9888" t="str">
            <v>10195</v>
          </cell>
          <cell r="E9888" t="str">
            <v>BASE PUNTA CAPTADORA PLANA REF: 101/IGINOX-B-DX</v>
          </cell>
        </row>
        <row r="9889">
          <cell r="A9889">
            <v>10010196</v>
          </cell>
          <cell r="B9889">
            <v>100</v>
          </cell>
          <cell r="C9889" t="str">
            <v>COMPUCABLES NUGER</v>
          </cell>
          <cell r="D9889" t="str">
            <v>10196</v>
          </cell>
          <cell r="E9889" t="str">
            <v xml:space="preserve">CAJA DE INSPECCION PLASTICA 300 X 300 MM PUESTA A TIERRA NEGRA C/TAPA REF: 30301-DX OBBO </v>
          </cell>
        </row>
        <row r="9890">
          <cell r="A9890">
            <v>10010197</v>
          </cell>
          <cell r="B9890">
            <v>100</v>
          </cell>
          <cell r="C9890" t="str">
            <v>COMPUCABLES NUGER</v>
          </cell>
          <cell r="D9890" t="str">
            <v>10197</v>
          </cell>
          <cell r="E9890" t="str">
            <v>INTERFASE REDUCTORA 600/200 AMP 15KV 650ETP ELASTIMOLD</v>
          </cell>
        </row>
        <row r="9891">
          <cell r="A9891">
            <v>10010198</v>
          </cell>
          <cell r="B9891">
            <v>100</v>
          </cell>
          <cell r="C9891" t="str">
            <v>COMPUCABLES NUGER</v>
          </cell>
          <cell r="D9891" t="str">
            <v>10198</v>
          </cell>
          <cell r="E9891" t="str">
            <v>HISOPADO NASOFARINGEO ANTIGENO COVID-19</v>
          </cell>
        </row>
        <row r="9892">
          <cell r="A9892">
            <v>10010199</v>
          </cell>
          <cell r="B9892">
            <v>100</v>
          </cell>
          <cell r="C9892" t="str">
            <v>COMPUCABLES NUGER</v>
          </cell>
          <cell r="D9892" t="str">
            <v>10199</v>
          </cell>
          <cell r="E9892" t="str">
            <v>BARRAJE 4 VIAS 200 AMP 15KV 164J4 ELASTIMOLD</v>
          </cell>
        </row>
        <row r="9893">
          <cell r="A9893">
            <v>10010200</v>
          </cell>
          <cell r="B9893">
            <v>100</v>
          </cell>
          <cell r="C9893" t="str">
            <v>COMPUCABLES NUGER</v>
          </cell>
          <cell r="D9893" t="str">
            <v>10200</v>
          </cell>
          <cell r="E9893" t="str">
            <v>PARARRAYO TIPO CODO 200A 15KV 8.4MCOV 167ESA-10 ELASTIMOLD</v>
          </cell>
        </row>
        <row r="9894">
          <cell r="A9894">
            <v>10010201</v>
          </cell>
          <cell r="B9894">
            <v>100</v>
          </cell>
          <cell r="C9894" t="str">
            <v>COMPUCABLES NUGER</v>
          </cell>
          <cell r="D9894" t="str">
            <v>10201</v>
          </cell>
          <cell r="E9894" t="str">
            <v xml:space="preserve">DUCTO PEMSABAND INDUCANAL 85x400 GALVANIZADO </v>
          </cell>
        </row>
        <row r="9895">
          <cell r="A9895">
            <v>10010202</v>
          </cell>
          <cell r="B9895">
            <v>100</v>
          </cell>
          <cell r="C9895" t="str">
            <v>COMPUCABLES NUGER</v>
          </cell>
          <cell r="D9895" t="str">
            <v>10202</v>
          </cell>
          <cell r="E9895" t="str">
            <v>TAPA RECTA 400x3 m GS PEMSABAND</v>
          </cell>
        </row>
        <row r="9896">
          <cell r="A9896">
            <v>10010203</v>
          </cell>
          <cell r="B9896">
            <v>100</v>
          </cell>
          <cell r="C9896" t="str">
            <v>COMPUCABLES NUGER</v>
          </cell>
          <cell r="D9896" t="str">
            <v>10203</v>
          </cell>
          <cell r="E9896" t="str">
            <v xml:space="preserve">REPARACION CUBIERTA BAÑO MUJERES </v>
          </cell>
        </row>
        <row r="9897">
          <cell r="A9897">
            <v>10010204</v>
          </cell>
          <cell r="B9897">
            <v>100</v>
          </cell>
          <cell r="C9897" t="str">
            <v>COMPUCABLES NUGER</v>
          </cell>
          <cell r="D9897" t="str">
            <v>10204</v>
          </cell>
          <cell r="E9897" t="str">
            <v>SENSOR DE PRESENCIA MICROWAVE 360° 110-130VAC 50/60HZ 2-16MTR AURALIGHT ASM01</v>
          </cell>
        </row>
        <row r="9898">
          <cell r="A9898">
            <v>10010205</v>
          </cell>
          <cell r="B9898">
            <v>100</v>
          </cell>
          <cell r="C9898" t="str">
            <v>COMPUCABLES NUGER</v>
          </cell>
          <cell r="D9898" t="str">
            <v>10205</v>
          </cell>
          <cell r="E9898" t="str">
            <v xml:space="preserve">DUCTO PEMSABAND INDUCANAL 85X200 GALVANIZADO </v>
          </cell>
        </row>
        <row r="9899">
          <cell r="A9899">
            <v>10010206</v>
          </cell>
          <cell r="B9899">
            <v>100</v>
          </cell>
          <cell r="C9899" t="str">
            <v>COMPUCABLES NUGER</v>
          </cell>
          <cell r="D9899" t="str">
            <v>10206</v>
          </cell>
          <cell r="E9899" t="str">
            <v>TAPA RECTA 200x3 m GS PEMSABAND</v>
          </cell>
        </row>
        <row r="9900">
          <cell r="A9900">
            <v>10010207</v>
          </cell>
          <cell r="B9900">
            <v>100</v>
          </cell>
          <cell r="C9900" t="str">
            <v>COMPUCABLES NUGER</v>
          </cell>
          <cell r="D9900" t="str">
            <v>10207</v>
          </cell>
          <cell r="E9900" t="str">
            <v xml:space="preserve">DUCTO PEMSABAND INDUCANAL 85X300 GALVANIZADO </v>
          </cell>
        </row>
        <row r="9901">
          <cell r="A9901">
            <v>10010208</v>
          </cell>
          <cell r="B9901">
            <v>100</v>
          </cell>
          <cell r="C9901" t="str">
            <v>COMPUCABLES NUGER</v>
          </cell>
          <cell r="D9901" t="str">
            <v>10208</v>
          </cell>
          <cell r="E9901" t="str">
            <v>TAPA RECTA 300x3 m GS PEMSABAND</v>
          </cell>
        </row>
        <row r="9902">
          <cell r="A9902">
            <v>10010209</v>
          </cell>
          <cell r="B9902">
            <v>100</v>
          </cell>
          <cell r="C9902" t="str">
            <v>COMPUCABLES NUGER</v>
          </cell>
          <cell r="D9902" t="str">
            <v>10209</v>
          </cell>
          <cell r="E9902" t="str">
            <v>HONGO DE EMERGENCIA CON ENCLAVAMIENTO 40 MM CAJA AMARILLA REF: LPZP1B502 LOVATO</v>
          </cell>
        </row>
        <row r="9903">
          <cell r="A9903">
            <v>10010210</v>
          </cell>
          <cell r="B9903">
            <v>100</v>
          </cell>
          <cell r="C9903" t="str">
            <v>COMPUCABLES NUGER</v>
          </cell>
          <cell r="D9903" t="str">
            <v>10210</v>
          </cell>
          <cell r="E9903" t="str">
            <v>IMPLEMENTACION DOCUMENTO SOPORTE ADQUISICIONES</v>
          </cell>
        </row>
        <row r="9904">
          <cell r="A9904">
            <v>10010211</v>
          </cell>
          <cell r="B9904">
            <v>100</v>
          </cell>
          <cell r="C9904" t="str">
            <v>COMPUCABLES NUGER</v>
          </cell>
          <cell r="D9904" t="str">
            <v>10211</v>
          </cell>
          <cell r="E9904" t="str">
            <v>L PARA PARRAYO</v>
          </cell>
        </row>
        <row r="9905">
          <cell r="A9905">
            <v>10010212</v>
          </cell>
          <cell r="B9905">
            <v>100</v>
          </cell>
          <cell r="C9905" t="str">
            <v>COMPUCABLES NUGER</v>
          </cell>
          <cell r="D9905" t="str">
            <v>10212</v>
          </cell>
          <cell r="E9905" t="str">
            <v xml:space="preserve">ANGULO DE HIERRO DE 1" 25X50CM </v>
          </cell>
        </row>
        <row r="9906">
          <cell r="A9906">
            <v>10010213</v>
          </cell>
          <cell r="B9906">
            <v>100</v>
          </cell>
          <cell r="C9906" t="str">
            <v>COMPUCABLES NUGER</v>
          </cell>
          <cell r="D9906" t="str">
            <v>10213</v>
          </cell>
          <cell r="E9906" t="str">
            <v xml:space="preserve">RESMA ECOLOGICA NATURAL CARTA </v>
          </cell>
        </row>
        <row r="9907">
          <cell r="A9907">
            <v>10010214</v>
          </cell>
          <cell r="B9907">
            <v>100</v>
          </cell>
          <cell r="C9907" t="str">
            <v>COMPUCABLES NUGER</v>
          </cell>
          <cell r="D9907" t="str">
            <v>10214</v>
          </cell>
          <cell r="E9907" t="str">
            <v>SOBRE DE MANILA TAMAÑO CARTA</v>
          </cell>
        </row>
        <row r="9908">
          <cell r="A9908">
            <v>10010215</v>
          </cell>
          <cell r="B9908">
            <v>100</v>
          </cell>
          <cell r="C9908" t="str">
            <v>COMPUCABLES NUGER</v>
          </cell>
          <cell r="D9908" t="str">
            <v>10215</v>
          </cell>
          <cell r="E9908" t="str">
            <v>TV LED HD OLIMPO  81 CM 32"</v>
          </cell>
        </row>
        <row r="9909">
          <cell r="A9909">
            <v>10010216</v>
          </cell>
          <cell r="B9909">
            <v>100</v>
          </cell>
          <cell r="C9909" t="str">
            <v>COMPUCABLES NUGER</v>
          </cell>
          <cell r="D9909" t="str">
            <v>10216</v>
          </cell>
          <cell r="E9909" t="str">
            <v xml:space="preserve">MANTENIMIENTO DTY 198 </v>
          </cell>
        </row>
        <row r="9910">
          <cell r="A9910">
            <v>10010217</v>
          </cell>
          <cell r="B9910">
            <v>100</v>
          </cell>
          <cell r="C9910" t="str">
            <v>COMPUCABLES NUGER</v>
          </cell>
          <cell r="D9910" t="str">
            <v>10217</v>
          </cell>
          <cell r="E9910" t="str">
            <v xml:space="preserve">RETROACTIVO DE ADMINISTRACION </v>
          </cell>
        </row>
        <row r="9911">
          <cell r="A9911">
            <v>10010218</v>
          </cell>
          <cell r="B9911">
            <v>100</v>
          </cell>
          <cell r="C9911" t="str">
            <v>COMPUCABLES NUGER</v>
          </cell>
          <cell r="D9911" t="str">
            <v>10218</v>
          </cell>
          <cell r="E9911" t="str">
            <v>POLIZA TODO RIESGO DCR785 CUOTA MENSUAL</v>
          </cell>
        </row>
        <row r="9912">
          <cell r="A9912">
            <v>10010219</v>
          </cell>
          <cell r="B9912">
            <v>100</v>
          </cell>
          <cell r="C9912" t="str">
            <v>COMPUCABLES NUGER</v>
          </cell>
          <cell r="D9912" t="str">
            <v>10219</v>
          </cell>
          <cell r="E9912" t="str">
            <v xml:space="preserve">PAÑO ABSORBENTE TIDY </v>
          </cell>
        </row>
        <row r="9913">
          <cell r="A9913">
            <v>10010220</v>
          </cell>
          <cell r="B9913">
            <v>100</v>
          </cell>
          <cell r="C9913" t="str">
            <v>COMPUCABLES NUGER</v>
          </cell>
          <cell r="D9913" t="str">
            <v>10220</v>
          </cell>
          <cell r="E9913" t="str">
            <v xml:space="preserve">LIMPIADOR DE TEXTILES </v>
          </cell>
        </row>
        <row r="9914">
          <cell r="A9914">
            <v>10010221</v>
          </cell>
          <cell r="B9914">
            <v>100</v>
          </cell>
          <cell r="C9914" t="str">
            <v>COMPUCABLES NUGER</v>
          </cell>
          <cell r="D9914" t="str">
            <v>10221</v>
          </cell>
          <cell r="E9914" t="str">
            <v>LIMPIA PISOS BICARBONATE BRILLA KING</v>
          </cell>
        </row>
        <row r="9915">
          <cell r="A9915">
            <v>10010222</v>
          </cell>
          <cell r="B9915">
            <v>100</v>
          </cell>
          <cell r="C9915" t="str">
            <v>COMPUCABLES NUGER</v>
          </cell>
          <cell r="D9915" t="str">
            <v>10222</v>
          </cell>
          <cell r="E9915" t="str">
            <v xml:space="preserve">SUAVIZANTE ANTIBACTERIAL </v>
          </cell>
        </row>
        <row r="9916">
          <cell r="A9916">
            <v>10010223</v>
          </cell>
          <cell r="B9916">
            <v>100</v>
          </cell>
          <cell r="C9916" t="str">
            <v>COMPUCABLES NUGER</v>
          </cell>
          <cell r="D9916" t="str">
            <v>10223</v>
          </cell>
          <cell r="E9916" t="str">
            <v xml:space="preserve">REPUESTO TRAPERO TIDY </v>
          </cell>
        </row>
        <row r="9917">
          <cell r="A9917">
            <v>10010224</v>
          </cell>
          <cell r="B9917">
            <v>100</v>
          </cell>
          <cell r="C9917" t="str">
            <v>COMPUCABLES NUGER</v>
          </cell>
          <cell r="D9917" t="str">
            <v>10224</v>
          </cell>
          <cell r="E9917" t="str">
            <v xml:space="preserve">INSECTICIDA DONE 2 EN 1 </v>
          </cell>
        </row>
        <row r="9918">
          <cell r="A9918">
            <v>10010225</v>
          </cell>
          <cell r="B9918">
            <v>100</v>
          </cell>
          <cell r="C9918" t="str">
            <v>COMPUCABLES NUGER</v>
          </cell>
          <cell r="D9918" t="str">
            <v>10225</v>
          </cell>
          <cell r="E9918" t="str">
            <v xml:space="preserve">BATERIA MACBOOK </v>
          </cell>
        </row>
        <row r="9919">
          <cell r="A9919">
            <v>10010226</v>
          </cell>
          <cell r="B9919">
            <v>100</v>
          </cell>
          <cell r="C9919" t="str">
            <v>COMPUCABLES NUGER</v>
          </cell>
          <cell r="D9919" t="str">
            <v>10226</v>
          </cell>
          <cell r="E9919" t="str">
            <v>MASILLA GYPLAC CUÑETE X 28KL</v>
          </cell>
        </row>
        <row r="9920">
          <cell r="A9920">
            <v>10010227</v>
          </cell>
          <cell r="B9920">
            <v>100</v>
          </cell>
          <cell r="C9920" t="str">
            <v>COMPUCABLES NUGER</v>
          </cell>
          <cell r="D9920" t="str">
            <v>10227</v>
          </cell>
          <cell r="E9920" t="str">
            <v xml:space="preserve">LIJA #120 </v>
          </cell>
        </row>
        <row r="9921">
          <cell r="A9921">
            <v>10010228</v>
          </cell>
          <cell r="B9921">
            <v>100</v>
          </cell>
          <cell r="C9921" t="str">
            <v>COMPUCABLES NUGER</v>
          </cell>
          <cell r="D9921" t="str">
            <v>10228</v>
          </cell>
          <cell r="E9921" t="str">
            <v xml:space="preserve">ANGULO PLASTICO PERF 3.05 MT </v>
          </cell>
        </row>
        <row r="9922">
          <cell r="A9922">
            <v>10010229</v>
          </cell>
          <cell r="B9922">
            <v>100</v>
          </cell>
          <cell r="C9922" t="str">
            <v>COMPUCABLES NUGER</v>
          </cell>
          <cell r="D9922" t="str">
            <v>10229</v>
          </cell>
          <cell r="E9922" t="str">
            <v xml:space="preserve">INTERVINIL BLANCO </v>
          </cell>
        </row>
        <row r="9923">
          <cell r="A9923">
            <v>10010230</v>
          </cell>
          <cell r="B9923">
            <v>100</v>
          </cell>
          <cell r="C9923" t="str">
            <v>COMPUCABLES NUGER</v>
          </cell>
          <cell r="D9923" t="str">
            <v>10230</v>
          </cell>
          <cell r="E9923" t="str">
            <v xml:space="preserve">AEROCOLOR LACA BLANCO MATE </v>
          </cell>
        </row>
        <row r="9924">
          <cell r="A9924">
            <v>10010231</v>
          </cell>
          <cell r="B9924">
            <v>100</v>
          </cell>
          <cell r="C9924" t="str">
            <v>COMPUCABLES NUGER</v>
          </cell>
          <cell r="D9924" t="str">
            <v>10231</v>
          </cell>
          <cell r="E9924" t="str">
            <v xml:space="preserve">VINILO POLIETILENO 3*3 NEGRO </v>
          </cell>
        </row>
        <row r="9925">
          <cell r="A9925">
            <v>10010232</v>
          </cell>
          <cell r="B9925">
            <v>100</v>
          </cell>
          <cell r="C9925" t="str">
            <v>COMPUCABLES NUGER</v>
          </cell>
          <cell r="D9925" t="str">
            <v>10232</v>
          </cell>
          <cell r="E9925" t="str">
            <v>OPERADOR ELECTRICO PARA DPX630 REF: 026144</v>
          </cell>
        </row>
        <row r="9926">
          <cell r="A9926">
            <v>10010233</v>
          </cell>
          <cell r="B9926">
            <v>100</v>
          </cell>
          <cell r="C9926" t="str">
            <v>COMPUCABLES NUGER</v>
          </cell>
          <cell r="D9926" t="str">
            <v>10233</v>
          </cell>
          <cell r="E9926" t="str">
            <v xml:space="preserve">CONTACTO AUXILIAR O DE SEÑAL DE DEFECTO REF: 421011 </v>
          </cell>
        </row>
        <row r="9927">
          <cell r="A9927">
            <v>10010234</v>
          </cell>
          <cell r="B9927">
            <v>100</v>
          </cell>
          <cell r="C9927" t="str">
            <v>COMPUCABLES NUGER</v>
          </cell>
          <cell r="D9927" t="str">
            <v>10234</v>
          </cell>
          <cell r="E9927" t="str">
            <v>KIT ENCLAVAMIENTO TRANSFERENCIA DPX3 630 320-630A</v>
          </cell>
        </row>
        <row r="9928">
          <cell r="A9928">
            <v>10010235</v>
          </cell>
          <cell r="B9928">
            <v>100</v>
          </cell>
          <cell r="C9928" t="str">
            <v>COMPUCABLES NUGER</v>
          </cell>
          <cell r="D9928" t="str">
            <v>10235</v>
          </cell>
          <cell r="E9928" t="str">
            <v xml:space="preserve">RODILLO DE FELPA 9" </v>
          </cell>
        </row>
        <row r="9929">
          <cell r="A9929">
            <v>10010236</v>
          </cell>
          <cell r="B9929">
            <v>100</v>
          </cell>
          <cell r="C9929" t="str">
            <v>COMPUCABLES NUGER</v>
          </cell>
          <cell r="D9929" t="str">
            <v>10236</v>
          </cell>
          <cell r="E9929" t="str">
            <v>MANTENIMIENTO IRX320</v>
          </cell>
        </row>
        <row r="9930">
          <cell r="A9930">
            <v>10010237</v>
          </cell>
          <cell r="B9930">
            <v>100</v>
          </cell>
          <cell r="C9930" t="str">
            <v>COMPUCABLES NUGER</v>
          </cell>
          <cell r="D9930" t="str">
            <v>10237</v>
          </cell>
          <cell r="E9930" t="str">
            <v xml:space="preserve"> GASTOS VEHICULOS - CORRIENTE </v>
          </cell>
        </row>
        <row r="9931">
          <cell r="A9931">
            <v>10010238</v>
          </cell>
          <cell r="B9931">
            <v>100</v>
          </cell>
          <cell r="C9931" t="str">
            <v>COMPUCABLES NUGER</v>
          </cell>
          <cell r="D9931" t="str">
            <v>10238</v>
          </cell>
          <cell r="E9931" t="str">
            <v xml:space="preserve">VINILTEX BASE TINT 1/4 </v>
          </cell>
        </row>
        <row r="9932">
          <cell r="A9932">
            <v>10010239</v>
          </cell>
          <cell r="B9932">
            <v>100</v>
          </cell>
          <cell r="C9932" t="str">
            <v>COMPUCABLES NUGER</v>
          </cell>
          <cell r="D9932" t="str">
            <v>10239</v>
          </cell>
          <cell r="E9932" t="str">
            <v>REPARACION DE ABOLLADURAS MINI VANS</v>
          </cell>
        </row>
        <row r="9933">
          <cell r="A9933">
            <v>10010240</v>
          </cell>
          <cell r="B9933">
            <v>100</v>
          </cell>
          <cell r="C9933" t="str">
            <v>COMPUCABLES NUGER</v>
          </cell>
          <cell r="D9933" t="str">
            <v>10240</v>
          </cell>
          <cell r="E9933" t="str">
            <v>TERMINAL PARA DPX3 CABLE 300 MM2 REF: 026250 JUEGOX3</v>
          </cell>
        </row>
        <row r="9934">
          <cell r="A9934">
            <v>10010241</v>
          </cell>
          <cell r="B9934">
            <v>100</v>
          </cell>
          <cell r="C9934" t="str">
            <v>COMPUCABLES NUGER</v>
          </cell>
          <cell r="D9934" t="str">
            <v>10241</v>
          </cell>
          <cell r="E9934" t="str">
            <v>DESMONTE Y MONTE DE BOMBILLAS TRASERAS</v>
          </cell>
        </row>
        <row r="9935">
          <cell r="A9935">
            <v>10010242</v>
          </cell>
          <cell r="B9935">
            <v>100</v>
          </cell>
          <cell r="C9935" t="str">
            <v>COMPUCABLES NUGER</v>
          </cell>
          <cell r="D9935" t="str">
            <v>10242</v>
          </cell>
          <cell r="E9935" t="str">
            <v xml:space="preserve">CERTIFICADO DE TRADICION Y LIBERTAD </v>
          </cell>
        </row>
        <row r="9936">
          <cell r="A9936">
            <v>10010243</v>
          </cell>
          <cell r="B9936">
            <v>100</v>
          </cell>
          <cell r="C9936" t="str">
            <v>COMPUCABLES NUGER</v>
          </cell>
          <cell r="D9936" t="str">
            <v>10243</v>
          </cell>
          <cell r="E9936" t="str">
            <v>EXAMEN DE REINTREGO POST-INCAPACIDAD</v>
          </cell>
        </row>
        <row r="9937">
          <cell r="A9937">
            <v>10010244</v>
          </cell>
          <cell r="B9937">
            <v>100</v>
          </cell>
          <cell r="C9937" t="str">
            <v>COMPUCABLES NUGER</v>
          </cell>
          <cell r="D9937" t="str">
            <v>10244</v>
          </cell>
          <cell r="E9937" t="str">
            <v>BREAKER INDUSTRIAL 2X32AMP 25KA/240V SIEMENS REF: 3VM1132-3ED22-0AA0</v>
          </cell>
        </row>
        <row r="9938">
          <cell r="A9938">
            <v>10010245</v>
          </cell>
          <cell r="B9938">
            <v>100</v>
          </cell>
          <cell r="C9938" t="str">
            <v>COMPUCABLES NUGER</v>
          </cell>
          <cell r="D9938" t="str">
            <v>10245</v>
          </cell>
          <cell r="E9938" t="str">
            <v>MANTENIMIENTO DE FRENOS AUDI DCR785</v>
          </cell>
        </row>
        <row r="9939">
          <cell r="A9939">
            <v>10010246</v>
          </cell>
          <cell r="B9939">
            <v>100</v>
          </cell>
          <cell r="C9939" t="str">
            <v>COMPUCABLES NUGER</v>
          </cell>
          <cell r="D9939" t="str">
            <v>10246</v>
          </cell>
          <cell r="E9939" t="str">
            <v>TOMA TV COAXIAL ARTEOR COLOR BLANCO LEGRAND</v>
          </cell>
        </row>
        <row r="9940">
          <cell r="A9940">
            <v>10010247</v>
          </cell>
          <cell r="B9940">
            <v>100</v>
          </cell>
          <cell r="C9940" t="str">
            <v>COMPUCABLES NUGER</v>
          </cell>
          <cell r="D9940" t="str">
            <v>10247</v>
          </cell>
          <cell r="E9940" t="str">
            <v>TOMA TELEFONICO ARTEOR PLACA BLANCA LEGRAND</v>
          </cell>
        </row>
        <row r="9941">
          <cell r="A9941">
            <v>10010248</v>
          </cell>
          <cell r="B9941">
            <v>100</v>
          </cell>
          <cell r="C9941" t="str">
            <v>COMPUCABLES NUGER</v>
          </cell>
          <cell r="D9941" t="str">
            <v>10248</v>
          </cell>
          <cell r="E9941" t="str">
            <v>INTERRUPTOR 4 VIAS ARTEOR PLACA BLANCA LEGRAND</v>
          </cell>
        </row>
        <row r="9942">
          <cell r="A9942">
            <v>10010249</v>
          </cell>
          <cell r="B9942">
            <v>100</v>
          </cell>
          <cell r="C9942" t="str">
            <v>COMPUCABLES NUGER</v>
          </cell>
          <cell r="D9942" t="str">
            <v>10249</v>
          </cell>
          <cell r="E9942" t="str">
            <v>SALIDA DATOS RJ45 ARTEOR LEGRAND</v>
          </cell>
        </row>
        <row r="9943">
          <cell r="A9943">
            <v>10010250</v>
          </cell>
          <cell r="B9943">
            <v>100</v>
          </cell>
          <cell r="C9943" t="str">
            <v>COMPUCABLES NUGER</v>
          </cell>
          <cell r="D9943" t="str">
            <v>10250</v>
          </cell>
          <cell r="E9943" t="str">
            <v>BREAKER ENCHUFABLE 3X90MP 10KA/120V LEGRAND</v>
          </cell>
        </row>
        <row r="9944">
          <cell r="A9944">
            <v>10010251</v>
          </cell>
          <cell r="B9944">
            <v>100</v>
          </cell>
          <cell r="C9944" t="str">
            <v>COMPUCABLES NUGER</v>
          </cell>
          <cell r="D9944" t="str">
            <v>10251</v>
          </cell>
          <cell r="E9944" t="str">
            <v>TRANSFORMADOR SECO CLASE F DE 1300 KVA 13.200V  SUNTEC</v>
          </cell>
        </row>
        <row r="9945">
          <cell r="A9945">
            <v>10010252</v>
          </cell>
          <cell r="B9945">
            <v>100</v>
          </cell>
          <cell r="C9945" t="str">
            <v>COMPUCABLES NUGER</v>
          </cell>
          <cell r="D9945" t="str">
            <v>10252</v>
          </cell>
          <cell r="E9945" t="str">
            <v>CUOTA EXTRAORDINARIA ADMINISTRACION GRATTACIELO</v>
          </cell>
        </row>
        <row r="9946">
          <cell r="A9946">
            <v>10010253</v>
          </cell>
          <cell r="B9946">
            <v>100</v>
          </cell>
          <cell r="C9946" t="str">
            <v>COMPUCABLES NUGER</v>
          </cell>
          <cell r="D9946" t="str">
            <v>10253</v>
          </cell>
          <cell r="E9946" t="str">
            <v>SOPORTE PARA CONDUCTOR HVI PARA EL MONTAJE EN CUBIERTAS Y MUROS, Ø 20 MM, POLIAMIDA DEHN</v>
          </cell>
        </row>
        <row r="9947">
          <cell r="A9947">
            <v>10010254</v>
          </cell>
          <cell r="B9947">
            <v>100</v>
          </cell>
          <cell r="C9947" t="str">
            <v>COMPUCABLES NUGER</v>
          </cell>
          <cell r="D9947" t="str">
            <v>10254</v>
          </cell>
          <cell r="E9947" t="str">
            <v xml:space="preserve">CONECTOR UNIVERSAL ACERO GALV. VARIABLE UNION T- CRUZ-PARALELO 8 - 10 REF: 249/ST </v>
          </cell>
        </row>
        <row r="9948">
          <cell r="A9948">
            <v>10010255</v>
          </cell>
          <cell r="B9948">
            <v>100</v>
          </cell>
          <cell r="C9948" t="str">
            <v>COMPUCABLES NUGER</v>
          </cell>
          <cell r="D9948" t="str">
            <v>10255</v>
          </cell>
          <cell r="E9948" t="str">
            <v xml:space="preserve">REVISION DE TARJETA CONDENSADORA </v>
          </cell>
        </row>
        <row r="9949">
          <cell r="A9949">
            <v>10010256</v>
          </cell>
          <cell r="B9949">
            <v>100</v>
          </cell>
          <cell r="C9949" t="str">
            <v>COMPUCABLES NUGER</v>
          </cell>
          <cell r="D9949" t="str">
            <v>10256</v>
          </cell>
          <cell r="E9949" t="str">
            <v>TERMINAL DE CAPTACIÓN 8-10mm OBO REF120/A-DX</v>
          </cell>
        </row>
        <row r="9950">
          <cell r="A9950">
            <v>10010257</v>
          </cell>
          <cell r="B9950">
            <v>100</v>
          </cell>
          <cell r="C9950" t="str">
            <v>COMPUCABLES NUGER</v>
          </cell>
          <cell r="D9950" t="str">
            <v>10257</v>
          </cell>
          <cell r="E9950" t="str">
            <v>CELDA DE SECCIONADOR SF6 TRAFO 500 KV</v>
          </cell>
        </row>
        <row r="9951">
          <cell r="A9951">
            <v>10010258</v>
          </cell>
          <cell r="B9951">
            <v>100</v>
          </cell>
          <cell r="C9951" t="str">
            <v>COMPUCABLES NUGER</v>
          </cell>
          <cell r="D9951" t="str">
            <v>10258</v>
          </cell>
          <cell r="E9951" t="str">
            <v>REPARACION TARJETA ELECTRONICA UNIDAD CONDENSADORA</v>
          </cell>
        </row>
        <row r="9952">
          <cell r="A9952">
            <v>10010259</v>
          </cell>
          <cell r="B9952">
            <v>100</v>
          </cell>
          <cell r="C9952" t="str">
            <v>COMPUCABLES NUGER</v>
          </cell>
          <cell r="D9952" t="str">
            <v>10259</v>
          </cell>
          <cell r="E9952" t="str">
            <v xml:space="preserve">REBANCO ENTRADA (REMONTE) Y BUTACO SALIDA ALLURE </v>
          </cell>
        </row>
        <row r="9953">
          <cell r="A9953">
            <v>10010260</v>
          </cell>
          <cell r="B9953">
            <v>100</v>
          </cell>
          <cell r="C9953" t="str">
            <v>COMPUCABLES NUGER</v>
          </cell>
          <cell r="D9953" t="str">
            <v>10260</v>
          </cell>
          <cell r="E9953" t="str">
            <v>CELDA DE TRAFO 1300KVA ALLURE</v>
          </cell>
        </row>
        <row r="9954">
          <cell r="A9954">
            <v>10010261</v>
          </cell>
          <cell r="B9954">
            <v>100</v>
          </cell>
          <cell r="C9954" t="str">
            <v>COMPUCABLES NUGER</v>
          </cell>
          <cell r="D9954" t="str">
            <v>10261</v>
          </cell>
          <cell r="E9954" t="str">
            <v>INTERCONEXION TRAFO 1300KVA ALLURE</v>
          </cell>
        </row>
        <row r="9955">
          <cell r="A9955">
            <v>10010262</v>
          </cell>
          <cell r="B9955">
            <v>100</v>
          </cell>
          <cell r="C9955" t="str">
            <v>COMPUCABLES NUGER</v>
          </cell>
          <cell r="D9955" t="str">
            <v>10262</v>
          </cell>
          <cell r="E9955" t="str">
            <v>GABINETE DE TRANSFERENCIA 208V ALLURE</v>
          </cell>
        </row>
        <row r="9956">
          <cell r="A9956">
            <v>10010263</v>
          </cell>
          <cell r="B9956">
            <v>100</v>
          </cell>
          <cell r="C9956" t="str">
            <v>COMPUCABLES NUGER</v>
          </cell>
          <cell r="D9956" t="str">
            <v>10263</v>
          </cell>
          <cell r="E9956" t="str">
            <v>GABINETE DE DISTRIBUCION 208V ALLURE</v>
          </cell>
        </row>
        <row r="9957">
          <cell r="A9957">
            <v>10010264</v>
          </cell>
          <cell r="B9957">
            <v>100</v>
          </cell>
          <cell r="C9957" t="str">
            <v>COMPUCABLES NUGER</v>
          </cell>
          <cell r="D9957" t="str">
            <v>10264</v>
          </cell>
          <cell r="E9957" t="str">
            <v>GABINETE DE TRANFERENCIA BCI 208V ALLURE</v>
          </cell>
        </row>
        <row r="9958">
          <cell r="A9958">
            <v>10010265</v>
          </cell>
          <cell r="B9958">
            <v>100</v>
          </cell>
          <cell r="C9958" t="str">
            <v>COMPUCABLES NUGER</v>
          </cell>
          <cell r="D9958" t="str">
            <v>10265</v>
          </cell>
          <cell r="E9958" t="str">
            <v>GABINETE GENERAL ASCENSORES  ALLURE</v>
          </cell>
        </row>
        <row r="9959">
          <cell r="A9959">
            <v>10010266</v>
          </cell>
          <cell r="B9959">
            <v>100</v>
          </cell>
          <cell r="C9959" t="str">
            <v>COMPUCABLES NUGER</v>
          </cell>
          <cell r="D9959" t="str">
            <v>10266</v>
          </cell>
          <cell r="E9959" t="str">
            <v>GABINETE GENERAL PISO 38 ALLURE</v>
          </cell>
        </row>
        <row r="9960">
          <cell r="A9960">
            <v>10010267</v>
          </cell>
          <cell r="B9960">
            <v>100</v>
          </cell>
          <cell r="C9960" t="str">
            <v>COMPUCABLES NUGER</v>
          </cell>
          <cell r="D9960" t="str">
            <v>10267</v>
          </cell>
          <cell r="E9960" t="str">
            <v>GABINETE GENERAL PISO 36-34 ALLURE</v>
          </cell>
        </row>
        <row r="9961">
          <cell r="A9961">
            <v>10010268</v>
          </cell>
          <cell r="B9961">
            <v>100</v>
          </cell>
          <cell r="C9961" t="str">
            <v>COMPUCABLES NUGER</v>
          </cell>
          <cell r="D9961" t="str">
            <v>10268</v>
          </cell>
          <cell r="E9961" t="str">
            <v>GABINETE GENERAL PISO 32-30-26-24-22-20-18-16-14 ALLURE</v>
          </cell>
        </row>
        <row r="9962">
          <cell r="A9962">
            <v>10010269</v>
          </cell>
          <cell r="B9962">
            <v>100</v>
          </cell>
          <cell r="C9962" t="str">
            <v>COMPUCABLES NUGER</v>
          </cell>
          <cell r="D9962" t="str">
            <v>10269</v>
          </cell>
          <cell r="E9962" t="str">
            <v>GABINETE GENERAL PISO 29 ALLURE</v>
          </cell>
        </row>
        <row r="9963">
          <cell r="A9963">
            <v>10010270</v>
          </cell>
          <cell r="B9963">
            <v>100</v>
          </cell>
          <cell r="C9963" t="str">
            <v>COMPUCABLES NUGER</v>
          </cell>
          <cell r="D9963" t="str">
            <v>10270</v>
          </cell>
          <cell r="E9963" t="str">
            <v>GABINETE GENERAL PISO 28 ALLURE</v>
          </cell>
        </row>
        <row r="9964">
          <cell r="A9964">
            <v>10010271</v>
          </cell>
          <cell r="B9964">
            <v>100</v>
          </cell>
          <cell r="C9964" t="str">
            <v>COMPUCABLES NUGER</v>
          </cell>
          <cell r="D9964" t="str">
            <v>10271</v>
          </cell>
          <cell r="E9964" t="str">
            <v>GABINETE GENERAL PISO 12 ALLURE</v>
          </cell>
        </row>
        <row r="9965">
          <cell r="A9965">
            <v>10010272</v>
          </cell>
          <cell r="B9965">
            <v>100</v>
          </cell>
          <cell r="C9965" t="str">
            <v>COMPUCABLES NUGER</v>
          </cell>
          <cell r="D9965" t="str">
            <v>10272</v>
          </cell>
          <cell r="E9965" t="str">
            <v>GABINETE GENERAL PISO 10 ALLURE</v>
          </cell>
        </row>
        <row r="9966">
          <cell r="A9966">
            <v>10010273</v>
          </cell>
          <cell r="B9966">
            <v>100</v>
          </cell>
          <cell r="C9966" t="str">
            <v>COMPUCABLES NUGER</v>
          </cell>
          <cell r="D9966" t="str">
            <v>10273</v>
          </cell>
          <cell r="E9966" t="str">
            <v>GABINETE ZONAS COMUNES ALLURE</v>
          </cell>
        </row>
        <row r="9967">
          <cell r="A9967">
            <v>10010274</v>
          </cell>
          <cell r="B9967">
            <v>100</v>
          </cell>
          <cell r="C9967" t="str">
            <v>COMPUCABLES NUGER</v>
          </cell>
          <cell r="D9967" t="str">
            <v>10274</v>
          </cell>
          <cell r="E9967" t="str">
            <v>TRANSFORMADOR DE CORRIENTE, 60/5A. CLASE 0,5S. 5VA - 13,2KV / ATEL</v>
          </cell>
        </row>
        <row r="9968">
          <cell r="A9968">
            <v>10010275</v>
          </cell>
          <cell r="B9968">
            <v>100</v>
          </cell>
          <cell r="C9968" t="str">
            <v>COMPUCABLES NUGER</v>
          </cell>
          <cell r="D9968" t="str">
            <v>10275</v>
          </cell>
          <cell r="E9968" t="str">
            <v>KIT MODO PLANTA</v>
          </cell>
        </row>
        <row r="9969">
          <cell r="A9969">
            <v>10010276</v>
          </cell>
          <cell r="B9969">
            <v>100</v>
          </cell>
          <cell r="C9969" t="str">
            <v>COMPUCABLES NUGER</v>
          </cell>
          <cell r="D9969" t="str">
            <v>10276</v>
          </cell>
          <cell r="E9969" t="str">
            <v xml:space="preserve">ACOMPAÑAMIENTO EN SITIO Y CONFIGURACION DE LOS EQUIPOS DE COMUNICACION </v>
          </cell>
        </row>
        <row r="9970">
          <cell r="A9970">
            <v>10010277</v>
          </cell>
          <cell r="B9970">
            <v>100</v>
          </cell>
          <cell r="C9970" t="str">
            <v>COMPUCABLES NUGER</v>
          </cell>
          <cell r="D9970" t="str">
            <v>10277</v>
          </cell>
          <cell r="E9970" t="str">
            <v>SENSOR 24 VDC CON FOTOCELDA PARA MANEJO DE NIVEL DE LUZ Y RELÉ AISLADO, COBERTURA LINEAL: 27,4 METROS LINEALES DE LARGO ALCANCE. ESPECIAL PARA PASILLOS. REF: CX-100-1</v>
          </cell>
        </row>
        <row r="9971">
          <cell r="A9971">
            <v>10010278</v>
          </cell>
          <cell r="B9971">
            <v>100</v>
          </cell>
          <cell r="C9971" t="str">
            <v>COMPUCABLES NUGER</v>
          </cell>
          <cell r="D9971" t="str">
            <v>10278</v>
          </cell>
          <cell r="E9971" t="str">
            <v>FUENTE POWER PACK120/277VAC, 60 HZ- NO INCLUYE HOLD ON/ HOLD OFF REF: BZ-50</v>
          </cell>
        </row>
        <row r="9972">
          <cell r="A9972">
            <v>10010279</v>
          </cell>
          <cell r="B9972">
            <v>100</v>
          </cell>
          <cell r="C9972" t="str">
            <v>COMPUCABLES NUGER</v>
          </cell>
          <cell r="D9972" t="str">
            <v>10279</v>
          </cell>
          <cell r="E9972" t="str">
            <v>SENSOR 24 VDC CON FOTOCELDA PARA MANEJO DE NIVEL DE LUZ Y RELÉ AISLADO 36,6 METROS LINEALES PARA CORREDOR AMBOS COSTADOS REF: CX-100-3</v>
          </cell>
        </row>
        <row r="9973">
          <cell r="A9973">
            <v>10010280</v>
          </cell>
          <cell r="B9973">
            <v>100</v>
          </cell>
          <cell r="C9973" t="str">
            <v>COMPUCABLES NUGER</v>
          </cell>
          <cell r="D9973" t="str">
            <v>10280</v>
          </cell>
          <cell r="E9973" t="str">
            <v>ELECTROBARRA SCP-S TR REC 2-2,5 1600A REF:  60280186P-S LEGRAND</v>
          </cell>
        </row>
        <row r="9974">
          <cell r="A9974">
            <v>10010281</v>
          </cell>
          <cell r="B9974">
            <v>100</v>
          </cell>
          <cell r="C9974" t="str">
            <v>COMPUCABLES NUGER</v>
          </cell>
          <cell r="D9974" t="str">
            <v>10281</v>
          </cell>
          <cell r="E9974" t="str">
            <v>ELECTROBARRA SCP-S ANG HZ STD DER 1600A 60280306P-S LEGRAND</v>
          </cell>
        </row>
        <row r="9975">
          <cell r="A9975">
            <v>10010282</v>
          </cell>
          <cell r="B9975">
            <v>100</v>
          </cell>
          <cell r="C9975" t="str">
            <v>COMPUCABLES NUGER</v>
          </cell>
          <cell r="D9975" t="str">
            <v>10282</v>
          </cell>
          <cell r="E9975" t="str">
            <v>ELECTROBARRA SCP-S ANG HZ ESP DER 1600A 60280326P-S LEGRAND</v>
          </cell>
        </row>
        <row r="9976">
          <cell r="A9976">
            <v>10010283</v>
          </cell>
          <cell r="B9976">
            <v>100</v>
          </cell>
          <cell r="C9976" t="str">
            <v>COMPUCABLES NUGER</v>
          </cell>
          <cell r="D9976" t="str">
            <v>10283</v>
          </cell>
          <cell r="E9976" t="str">
            <v>ELECTROBARRA SCP-S ANG VE ESP DER 1600A 60280426P-S LEGRAND</v>
          </cell>
        </row>
        <row r="9977">
          <cell r="A9977">
            <v>10010284</v>
          </cell>
          <cell r="B9977">
            <v>100</v>
          </cell>
          <cell r="C9977" t="str">
            <v>COMPUCABLES NUGER</v>
          </cell>
          <cell r="D9977" t="str">
            <v>10284</v>
          </cell>
          <cell r="E9977" t="str">
            <v>ELECTROBARRA SCP-S CONEC T1 ESP IZQ 1600A 60281036P-S LEGRAND</v>
          </cell>
        </row>
        <row r="9978">
          <cell r="A9978">
            <v>10010285</v>
          </cell>
          <cell r="B9978">
            <v>100</v>
          </cell>
          <cell r="C9978" t="str">
            <v>COMPUCABLES NUGER</v>
          </cell>
          <cell r="D9978" t="str">
            <v>10285</v>
          </cell>
          <cell r="E9978" t="str">
            <v>FLESS.CU SEZ.800MMQ L=451-600 MM FC500020 LEGRAND</v>
          </cell>
        </row>
        <row r="9979">
          <cell r="A9979">
            <v>10010286</v>
          </cell>
          <cell r="B9979">
            <v>100</v>
          </cell>
          <cell r="C9979" t="str">
            <v>COMPUCABLES NUGER</v>
          </cell>
          <cell r="D9979" t="str">
            <v>10286</v>
          </cell>
          <cell r="E9979" t="str">
            <v>ELECTROBARRA IP55 2000 AMPS X 3MTS REF: 60280107P-S LEGRAND</v>
          </cell>
        </row>
        <row r="9980">
          <cell r="A9980">
            <v>10010287</v>
          </cell>
          <cell r="B9980">
            <v>100</v>
          </cell>
          <cell r="C9980" t="str">
            <v>COMPUCABLES NUGER</v>
          </cell>
          <cell r="D9980" t="str">
            <v>10287</v>
          </cell>
          <cell r="E9980" t="str">
            <v>ELECTROBARRA SCP-S TR REC 2,501-2999 2000A 60280157P  LEGRAND</v>
          </cell>
        </row>
        <row r="9981">
          <cell r="A9981">
            <v>10010288</v>
          </cell>
          <cell r="B9981">
            <v>100</v>
          </cell>
          <cell r="C9981" t="str">
            <v>COMPUCABLES NUGER</v>
          </cell>
          <cell r="D9981" t="str">
            <v>10288</v>
          </cell>
          <cell r="E9981" t="str">
            <v>ELECTROBARRA SCP-S ANG HZ ESP IZQ 2000A 60280337P-S LEGRAND</v>
          </cell>
        </row>
        <row r="9982">
          <cell r="A9982">
            <v>10010289</v>
          </cell>
          <cell r="B9982">
            <v>100</v>
          </cell>
          <cell r="C9982" t="str">
            <v>COMPUCABLES NUGER</v>
          </cell>
          <cell r="D9982" t="str">
            <v>10289</v>
          </cell>
          <cell r="E9982" t="str">
            <v>ELECTROBARRA SCP-S ANG VE ESP IZQ 2000A 60280437P-S LEGRAND</v>
          </cell>
        </row>
        <row r="9983">
          <cell r="A9983">
            <v>10010290</v>
          </cell>
          <cell r="B9983">
            <v>100</v>
          </cell>
          <cell r="C9983" t="str">
            <v>COMPUCABLES NUGER</v>
          </cell>
          <cell r="D9983" t="str">
            <v>10290</v>
          </cell>
          <cell r="E9983" t="str">
            <v>ELECTROBARRA SCP-S CONEC T2 DER 2000A 60281007P-S LEGRAND</v>
          </cell>
        </row>
        <row r="9984">
          <cell r="A9984">
            <v>10010291</v>
          </cell>
          <cell r="B9984">
            <v>100</v>
          </cell>
          <cell r="C9984" t="str">
            <v>COMPUCABLES NUGER</v>
          </cell>
          <cell r="D9984" t="str">
            <v>10291</v>
          </cell>
          <cell r="E9984" t="str">
            <v>ELECTROBARRA SCP-S CONEC T1 ESP IZQ 2000A 60281037P-S LEGRAND</v>
          </cell>
        </row>
        <row r="9985">
          <cell r="A9985">
            <v>10010292</v>
          </cell>
          <cell r="B9985">
            <v>100</v>
          </cell>
          <cell r="C9985" t="str">
            <v>COMPUCABLES NUGER</v>
          </cell>
          <cell r="D9985" t="str">
            <v>10292</v>
          </cell>
          <cell r="E9985" t="str">
            <v>ELECTROBARRA  SCP ACC SUSPENSION 2500A 65202004 LEGRAND</v>
          </cell>
        </row>
        <row r="9986">
          <cell r="A9986">
            <v>10010293</v>
          </cell>
          <cell r="B9986">
            <v>100</v>
          </cell>
          <cell r="C9986" t="str">
            <v>COMPUCABLES NUGER</v>
          </cell>
          <cell r="D9986" t="str">
            <v>10293</v>
          </cell>
          <cell r="E9986" t="str">
            <v>ELECTROBARRA SCP FIJAC VERT TA2 2000-2500A 65213714 LEGRAND</v>
          </cell>
        </row>
        <row r="9987">
          <cell r="A9987">
            <v>10010294</v>
          </cell>
          <cell r="B9987">
            <v>100</v>
          </cell>
          <cell r="C9987" t="str">
            <v>COMPUCABLES NUGER</v>
          </cell>
          <cell r="D9987" t="str">
            <v>10294</v>
          </cell>
          <cell r="E9987" t="str">
            <v>ELECTROBARRA SCP FIJAC VERT TB2 2000-2500A 65213724 LEGRAND</v>
          </cell>
        </row>
        <row r="9988">
          <cell r="A9988">
            <v>10010295</v>
          </cell>
          <cell r="B9988">
            <v>100</v>
          </cell>
          <cell r="C9988" t="str">
            <v>COMPUCABLES NUGER</v>
          </cell>
          <cell r="D9988" t="str">
            <v>10295</v>
          </cell>
          <cell r="E9988" t="str">
            <v xml:space="preserve"> FLESS.CU SEZ.1000MMQ L=451-600 MM FC600020 LEGRAND</v>
          </cell>
        </row>
        <row r="9989">
          <cell r="A9989">
            <v>10010296</v>
          </cell>
          <cell r="B9989">
            <v>100</v>
          </cell>
          <cell r="C9989" t="str">
            <v>COMPUCABLES NUGER</v>
          </cell>
          <cell r="D9989" t="str">
            <v>10296</v>
          </cell>
          <cell r="E9989" t="str">
            <v>INSTALACION CERRADURA MORTISE PUERTAS CORREDIZAS</v>
          </cell>
        </row>
        <row r="9990">
          <cell r="A9990">
            <v>10010297</v>
          </cell>
          <cell r="B9990">
            <v>100</v>
          </cell>
          <cell r="C9990" t="str">
            <v>COMPUCABLES NUGER</v>
          </cell>
          <cell r="D9990" t="str">
            <v>10297</v>
          </cell>
          <cell r="E9990" t="str">
            <v>ELECTROBARRA ELEM SCP EXPANSION 3200A 1,5 M 60390206P LEGRAND</v>
          </cell>
        </row>
        <row r="9991">
          <cell r="A9991">
            <v>10010298</v>
          </cell>
          <cell r="B9991">
            <v>100</v>
          </cell>
          <cell r="C9991" t="str">
            <v>COMPUCABLES NUGER</v>
          </cell>
          <cell r="D9991" t="str">
            <v>10298</v>
          </cell>
          <cell r="E9991" t="str">
            <v xml:space="preserve">ELECTROBARRA SCP R+V AL 3M 3200A 3L+N+PE E VSCP3200AAL LEGRAND </v>
          </cell>
        </row>
        <row r="9992">
          <cell r="A9992">
            <v>10010299</v>
          </cell>
          <cell r="B9992">
            <v>100</v>
          </cell>
          <cell r="C9992" t="str">
            <v>COMPUCABLES NUGER</v>
          </cell>
          <cell r="D9992" t="str">
            <v>10299</v>
          </cell>
          <cell r="E9992" t="str">
            <v>ELECTROBARRA SCP ANG HORIZ IZQ STA AL 3200A 60390316P LEGRAND</v>
          </cell>
        </row>
        <row r="9993">
          <cell r="A9993">
            <v>10010300</v>
          </cell>
          <cell r="B9993">
            <v>100</v>
          </cell>
          <cell r="C9993" t="str">
            <v>COMPUCABLES NUGER</v>
          </cell>
          <cell r="D9993" t="str">
            <v>10300</v>
          </cell>
          <cell r="E9993" t="str">
            <v>ELECTROBARRA SCP ANG HOR+VER T1 AL 3200A REF: 60390606P LEGRAND</v>
          </cell>
        </row>
        <row r="9994">
          <cell r="A9994">
            <v>10010301</v>
          </cell>
          <cell r="B9994">
            <v>100</v>
          </cell>
          <cell r="C9994" t="str">
            <v>COMPUCABLES NUGER</v>
          </cell>
          <cell r="D9994" t="str">
            <v>10301</v>
          </cell>
          <cell r="E9994" t="str">
            <v>ELECTROBARRA SCPAL 3200A MO.EL.RET.C.U.L=500-1000A REF: 60390116P LEGRAND</v>
          </cell>
        </row>
        <row r="9995">
          <cell r="A9995">
            <v>10010302</v>
          </cell>
          <cell r="B9995">
            <v>100</v>
          </cell>
          <cell r="C9995" t="str">
            <v>COMPUCABLES NUGER</v>
          </cell>
          <cell r="D9995" t="str">
            <v>10302</v>
          </cell>
          <cell r="E9995" t="str">
            <v>ELECTROBARRA SCP CAJA 630A  3200 65291923P-L-E LEGRAND</v>
          </cell>
        </row>
        <row r="9996">
          <cell r="A9996">
            <v>10010303</v>
          </cell>
          <cell r="B9996">
            <v>100</v>
          </cell>
          <cell r="C9996" t="str">
            <v>COMPUCABLES NUGER</v>
          </cell>
          <cell r="D9996" t="str">
            <v>10303</v>
          </cell>
          <cell r="E9996" t="str">
            <v>BREAKER DPX3 REGULABLE 630 - MT 3P 400A 36KA REF: 422002</v>
          </cell>
        </row>
        <row r="9997">
          <cell r="A9997">
            <v>10010304</v>
          </cell>
          <cell r="B9997">
            <v>100</v>
          </cell>
          <cell r="C9997" t="str">
            <v>COMPUCABLES NUGER</v>
          </cell>
          <cell r="D9997" t="str">
            <v>10304</v>
          </cell>
          <cell r="E9997" t="str">
            <v>CONFECCION PANTALON ANTIFLUIDOS PARA SERVICIOS GRLES</v>
          </cell>
        </row>
        <row r="9998">
          <cell r="A9998">
            <v>10010305</v>
          </cell>
          <cell r="B9998">
            <v>100</v>
          </cell>
          <cell r="C9998" t="str">
            <v>COMPUCABLES NUGER</v>
          </cell>
          <cell r="D9998" t="str">
            <v>10305</v>
          </cell>
          <cell r="E9998" t="str">
            <v xml:space="preserve">MANTENIMIENTO E INSTALACION SENSOR TRASERO </v>
          </cell>
        </row>
        <row r="9999">
          <cell r="A9999">
            <v>10010306</v>
          </cell>
          <cell r="B9999">
            <v>100</v>
          </cell>
          <cell r="C9999" t="str">
            <v>COMPUCABLES NUGER</v>
          </cell>
          <cell r="D9999" t="str">
            <v>10306</v>
          </cell>
          <cell r="E9999" t="str">
            <v>SERVICIO RETIE USO FINAL - AREAS COMUNES</v>
          </cell>
        </row>
        <row r="10000">
          <cell r="A10000">
            <v>10010307</v>
          </cell>
          <cell r="B10000">
            <v>100</v>
          </cell>
          <cell r="C10000" t="str">
            <v>COMPUCABLES NUGER</v>
          </cell>
          <cell r="D10000" t="str">
            <v>10307</v>
          </cell>
          <cell r="E10000" t="str">
            <v>ADAPTADOR PVC 1-1/4 SCH40 GRIS</v>
          </cell>
        </row>
        <row r="10001">
          <cell r="A10001">
            <v>10010308</v>
          </cell>
          <cell r="B10001">
            <v>100</v>
          </cell>
          <cell r="C10001" t="str">
            <v>COMPUCABLES NUGER</v>
          </cell>
          <cell r="D10001" t="str">
            <v>10308</v>
          </cell>
          <cell r="E10001" t="str">
            <v>BANDEJA DESLIZABLE DE ALTA DENSIDAD PARA 4 CASSETTES CON LLAVE DE SEGURIDAD 760231506</v>
          </cell>
        </row>
        <row r="10002">
          <cell r="A10002">
            <v>10010309</v>
          </cell>
          <cell r="B10002">
            <v>100</v>
          </cell>
          <cell r="C10002" t="str">
            <v>COMPUCABLES NUGER</v>
          </cell>
          <cell r="D10002" t="str">
            <v>10309</v>
          </cell>
          <cell r="E10002" t="str">
            <v>CASSETTE DE 24 ADAPTADORES LC MONOMODO REF: 760216762</v>
          </cell>
        </row>
        <row r="10003">
          <cell r="A10003">
            <v>10010310</v>
          </cell>
          <cell r="B10003">
            <v>100</v>
          </cell>
          <cell r="C10003" t="str">
            <v>COMPUCABLES NUGER</v>
          </cell>
          <cell r="D10003" t="str">
            <v>10310</v>
          </cell>
          <cell r="E10003" t="str">
            <v>KIT DE BANDEJAS PORTAFUSION  DE 48 HILOS PARA BANDEJA DESLIZABLE 760231506 REF: 760148502</v>
          </cell>
        </row>
        <row r="10004">
          <cell r="A10004">
            <v>10010311</v>
          </cell>
          <cell r="B10004">
            <v>100</v>
          </cell>
          <cell r="C10004" t="str">
            <v>COMPUCABLES NUGER</v>
          </cell>
          <cell r="D10004" t="str">
            <v>10311</v>
          </cell>
          <cell r="E10004" t="str">
            <v>ORGANIZADOR DE SOBLE DENSIDAD VCM, 84 X 6 PULGADAS REF: 760244775</v>
          </cell>
        </row>
        <row r="10005">
          <cell r="A10005">
            <v>10010312</v>
          </cell>
          <cell r="B10005">
            <v>100</v>
          </cell>
          <cell r="C10005" t="str">
            <v>COMPUCABLES NUGER</v>
          </cell>
          <cell r="D10005" t="str">
            <v>10312</v>
          </cell>
          <cell r="E10005" t="str">
            <v>PAQUETE DE 12 PIGTAILS DE 3 PIES, 0,9MM, LC/PC REF: FAWLCUC0C-XXF003</v>
          </cell>
        </row>
        <row r="10006">
          <cell r="A10006">
            <v>10010313</v>
          </cell>
          <cell r="B10006">
            <v>100</v>
          </cell>
          <cell r="C10006" t="str">
            <v>COMPUCABLES NUGER</v>
          </cell>
          <cell r="D10006" t="str">
            <v>10313</v>
          </cell>
          <cell r="E10006" t="str">
            <v>HYDRA DE 15 PIES DE 24 CONECTORES LC/PC  A LC/PC LSZH REF: FNWLCLCAF-JEF015</v>
          </cell>
        </row>
        <row r="10007">
          <cell r="A10007">
            <v>10010314</v>
          </cell>
          <cell r="B10007">
            <v>100</v>
          </cell>
          <cell r="C10007" t="str">
            <v>COMPUCABLES NUGER</v>
          </cell>
          <cell r="D10007" t="str">
            <v>10314</v>
          </cell>
          <cell r="E10007" t="str">
            <v xml:space="preserve">GABINETE PARA ODF AXIS DIMENSIONES  ANCHO EXTERNO 90CM, PROFUNDIDAD 50 CM, ALTO 199 CM REF: AXODF-6F9050   </v>
          </cell>
        </row>
        <row r="10008">
          <cell r="A10008">
            <v>10010315</v>
          </cell>
          <cell r="B10008">
            <v>100</v>
          </cell>
          <cell r="C10008" t="str">
            <v>COMPUCABLES NUGER</v>
          </cell>
          <cell r="D10008" t="str">
            <v>10315</v>
          </cell>
          <cell r="E10008" t="str">
            <v xml:space="preserve">MANTENIMIENTO AIRE RACK  CON DESMONTE  E INSTALACION </v>
          </cell>
        </row>
        <row r="10009">
          <cell r="A10009">
            <v>10010316</v>
          </cell>
          <cell r="B10009">
            <v>100</v>
          </cell>
          <cell r="C10009" t="str">
            <v>COMPUCABLES NUGER</v>
          </cell>
          <cell r="D10009" t="str">
            <v>10316</v>
          </cell>
          <cell r="E10009" t="str">
            <v>PATCH CORD UNIBOOT DE UNA CHAQUETA Y 2 HILOS DE 3 PIES LSZH 3 PIES YELOW UFGLULUK2-JXF003</v>
          </cell>
        </row>
        <row r="10010">
          <cell r="A10010">
            <v>10010317</v>
          </cell>
          <cell r="B10010">
            <v>100</v>
          </cell>
          <cell r="C10010" t="str">
            <v>COMPUCABLES NUGER</v>
          </cell>
          <cell r="D10010" t="str">
            <v>10317</v>
          </cell>
          <cell r="E10010" t="str">
            <v>PATCH CORD UNIBOOT DE UNA CHAQUETA Y 2 HILOS DE 7 PIES LSZH 1,5MM YELOW UFGLULUK2-JXF007</v>
          </cell>
        </row>
        <row r="10011">
          <cell r="A10011">
            <v>10010318</v>
          </cell>
          <cell r="B10011">
            <v>100</v>
          </cell>
          <cell r="C10011" t="str">
            <v>COMPUCABLES NUGER</v>
          </cell>
          <cell r="D10011" t="str">
            <v>10318</v>
          </cell>
          <cell r="E10011" t="str">
            <v>PATCH CORD UNIBOOT DE UNA CHAQUETA Y 2 HILOS DE 10 PIES LSZH 1,5MM YELOW UFGLULUK2-JXF010</v>
          </cell>
        </row>
        <row r="10012">
          <cell r="A10012">
            <v>10010319</v>
          </cell>
          <cell r="B10012">
            <v>100</v>
          </cell>
          <cell r="C10012" t="str">
            <v>COMPUCABLES NUGER</v>
          </cell>
          <cell r="D10012" t="str">
            <v>10319</v>
          </cell>
          <cell r="E10012" t="str">
            <v>PATCH CORD UNIBOOT DE UNA CHAQUETA Y 2 HILOS DE 15 PIES LSZH 1,5MM YELOW UFGLULUK2-JXF015</v>
          </cell>
        </row>
        <row r="10013">
          <cell r="A10013">
            <v>10010320</v>
          </cell>
          <cell r="B10013">
            <v>100</v>
          </cell>
          <cell r="C10013" t="str">
            <v>COMPUCABLES NUGER</v>
          </cell>
          <cell r="D10013" t="str">
            <v>10320</v>
          </cell>
          <cell r="E10013" t="str">
            <v>ORGANIZADOR HORIZONTAL DE 2U HTK-19-SS-2U (1 KIT) 760072959</v>
          </cell>
        </row>
        <row r="10014">
          <cell r="A10014">
            <v>10010321</v>
          </cell>
          <cell r="B10014">
            <v>100</v>
          </cell>
          <cell r="C10014" t="str">
            <v>COMPUCABLES NUGER</v>
          </cell>
          <cell r="D10014" t="str">
            <v>10321</v>
          </cell>
          <cell r="E10014" t="str">
            <v>HYDRA DE 24 HILOS LC/PC A SC/PC FNWLCSCAF-JEF100</v>
          </cell>
        </row>
        <row r="10015">
          <cell r="A10015">
            <v>10010322</v>
          </cell>
          <cell r="B10015">
            <v>100</v>
          </cell>
          <cell r="C10015" t="str">
            <v>COMPUCABLES NUGER</v>
          </cell>
          <cell r="D10015" t="str">
            <v>10322</v>
          </cell>
          <cell r="E10015" t="str">
            <v>HYDRA DE 24 HILOS LC/PC A SC/APC FLWLCSAAF-JEF100</v>
          </cell>
        </row>
        <row r="10016">
          <cell r="A10016">
            <v>10010323</v>
          </cell>
          <cell r="B10016">
            <v>100</v>
          </cell>
          <cell r="C10016" t="str">
            <v>COMPUCABLES NUGER</v>
          </cell>
          <cell r="D10016" t="str">
            <v>10323</v>
          </cell>
          <cell r="E10016" t="str">
            <v xml:space="preserve">CASSETTE DE 12 ADAPTADORES SC/APC MONOMODO 760135095 </v>
          </cell>
        </row>
        <row r="10017">
          <cell r="A10017">
            <v>10010325</v>
          </cell>
          <cell r="B10017">
            <v>100</v>
          </cell>
          <cell r="C10017" t="str">
            <v>COMPUCABLES NUGER</v>
          </cell>
          <cell r="D10017" t="str">
            <v>10325</v>
          </cell>
          <cell r="E10017" t="str">
            <v>DUCTO ATORNILLADO 0.60X0.10X2.40  CAL18 PH</v>
          </cell>
        </row>
        <row r="10018">
          <cell r="A10018">
            <v>10010326</v>
          </cell>
          <cell r="B10018">
            <v>100</v>
          </cell>
          <cell r="C10018" t="str">
            <v>COMPUCABLES NUGER</v>
          </cell>
          <cell r="D10018" t="str">
            <v>10326</v>
          </cell>
          <cell r="E10018" t="str">
            <v xml:space="preserve">CONEXIONADO EN DUCTO BARRAS DE ALUMINIO PLANTA DE 800 KVA </v>
          </cell>
        </row>
        <row r="10019">
          <cell r="A10019">
            <v>10010327</v>
          </cell>
          <cell r="B10019">
            <v>100</v>
          </cell>
          <cell r="C10019" t="str">
            <v>COMPUCABLES NUGER</v>
          </cell>
          <cell r="D10019" t="str">
            <v>10327</v>
          </cell>
          <cell r="E10019" t="str">
            <v xml:space="preserve">CONEXIONADO EN DUCTO DE BARRAS DE ALUMINIO PLANTA DE 500 KVA </v>
          </cell>
        </row>
        <row r="10020">
          <cell r="A10020">
            <v>10010328</v>
          </cell>
          <cell r="B10020">
            <v>100</v>
          </cell>
          <cell r="C10020" t="str">
            <v>COMPUCABLES NUGER</v>
          </cell>
          <cell r="D10020" t="str">
            <v>10328</v>
          </cell>
          <cell r="E10020" t="str">
            <v xml:space="preserve">SOBREMANILA CARTA ESP 25*31 UNIBOL </v>
          </cell>
        </row>
        <row r="10021">
          <cell r="A10021">
            <v>10010329</v>
          </cell>
          <cell r="B10021">
            <v>100</v>
          </cell>
          <cell r="C10021" t="str">
            <v>COMPUCABLES NUGER</v>
          </cell>
          <cell r="D10021" t="str">
            <v>10329</v>
          </cell>
          <cell r="E10021" t="str">
            <v>PILA CUADRADA 9 VOLT</v>
          </cell>
        </row>
        <row r="10022">
          <cell r="A10022">
            <v>10010330</v>
          </cell>
          <cell r="B10022">
            <v>100</v>
          </cell>
          <cell r="C10022" t="str">
            <v>COMPUCABLES NUGER</v>
          </cell>
          <cell r="D10022" t="str">
            <v>10330</v>
          </cell>
          <cell r="E10022" t="str">
            <v xml:space="preserve">CAJAS DE CARTON MUDANZA </v>
          </cell>
        </row>
        <row r="10023">
          <cell r="A10023">
            <v>10010331</v>
          </cell>
          <cell r="B10023">
            <v>100</v>
          </cell>
          <cell r="C10023" t="str">
            <v>COMPUCABLES NUGER</v>
          </cell>
          <cell r="D10023" t="str">
            <v>10331</v>
          </cell>
          <cell r="E10023" t="str">
            <v xml:space="preserve">BOLSA DE ESPUMA 2 MM </v>
          </cell>
        </row>
        <row r="10024">
          <cell r="A10024">
            <v>10010332</v>
          </cell>
          <cell r="B10024">
            <v>100</v>
          </cell>
          <cell r="C10024" t="str">
            <v>COMPUCABLES NUGER</v>
          </cell>
          <cell r="D10024" t="str">
            <v>10332</v>
          </cell>
          <cell r="E10024" t="str">
            <v xml:space="preserve">CONFIGURACION  TARJETA CONDENSADORA </v>
          </cell>
        </row>
        <row r="10025">
          <cell r="A10025">
            <v>10010333</v>
          </cell>
          <cell r="B10025">
            <v>100</v>
          </cell>
          <cell r="C10025" t="str">
            <v>COMPUCABLES NUGER</v>
          </cell>
          <cell r="D10025" t="str">
            <v>10333</v>
          </cell>
          <cell r="E10025" t="str">
            <v xml:space="preserve">SERVICIO GENEREALES ASEO Y LIMPEZA </v>
          </cell>
        </row>
        <row r="10026">
          <cell r="A10026">
            <v>10010334</v>
          </cell>
          <cell r="B10026">
            <v>100</v>
          </cell>
          <cell r="C10026" t="str">
            <v>COMPUCABLES NUGER</v>
          </cell>
          <cell r="D10026" t="str">
            <v>10334</v>
          </cell>
          <cell r="E10026" t="str">
            <v>INTERRUPTOR HORARIO PARA ALIMENTACION A 120V 16A REF: TAP-D21R</v>
          </cell>
        </row>
        <row r="10027">
          <cell r="A10027">
            <v>10010335</v>
          </cell>
          <cell r="B10027">
            <v>100</v>
          </cell>
          <cell r="C10027" t="str">
            <v>COMPUCABLES NUGER</v>
          </cell>
          <cell r="D10027" t="str">
            <v>10335</v>
          </cell>
          <cell r="E10027" t="str">
            <v>DUCTO ATORN. 0.12X0.5X2.40M CAL 20 COLOR BLANCO</v>
          </cell>
        </row>
        <row r="10028">
          <cell r="A10028">
            <v>10010336</v>
          </cell>
          <cell r="B10028">
            <v>100</v>
          </cell>
          <cell r="C10028" t="str">
            <v>COMPUCABLES NUGER</v>
          </cell>
          <cell r="D10028" t="str">
            <v>10336</v>
          </cell>
          <cell r="E10028" t="str">
            <v xml:space="preserve">TAPA CIEGA 2U REF: NTA2U-2297 </v>
          </cell>
        </row>
        <row r="10029">
          <cell r="A10029">
            <v>10010337</v>
          </cell>
          <cell r="B10029">
            <v>100</v>
          </cell>
          <cell r="C10029" t="str">
            <v>COMPUCABLES NUGER</v>
          </cell>
          <cell r="D10029" t="str">
            <v>10337</v>
          </cell>
          <cell r="E10029" t="str">
            <v xml:space="preserve">KIT PARA MONTAJE REF: 1671273-1 </v>
          </cell>
        </row>
        <row r="10030">
          <cell r="A10030">
            <v>10010338</v>
          </cell>
          <cell r="B10030">
            <v>100</v>
          </cell>
          <cell r="C10030" t="str">
            <v>COMPUCABLES NUGER</v>
          </cell>
          <cell r="D10030" t="str">
            <v>10338</v>
          </cell>
          <cell r="E10030" t="str">
            <v xml:space="preserve">ADAPTADOR LC DE F.O. 12 PUERTOS DUPLEX MM OM3/OM4 PARA BANDEJA 24 HILOS XG COLOR AQUA REF: 760148171 </v>
          </cell>
        </row>
        <row r="10031">
          <cell r="A10031">
            <v>10010339</v>
          </cell>
          <cell r="B10031">
            <v>100</v>
          </cell>
          <cell r="C10031" t="str">
            <v>COMPUCABLES NUGER</v>
          </cell>
          <cell r="D10031" t="str">
            <v>10339</v>
          </cell>
          <cell r="E10031" t="str">
            <v>PATCH CORD FIBRA OPTICA LC/LC DUPLEX OM3 DE 3 METROS REF. PCLCLCDPOM4</v>
          </cell>
        </row>
        <row r="10032">
          <cell r="A10032">
            <v>10010340</v>
          </cell>
          <cell r="B10032">
            <v>100</v>
          </cell>
          <cell r="C10032" t="str">
            <v>COMPUCABLES NUGER</v>
          </cell>
          <cell r="D10032" t="str">
            <v>10340</v>
          </cell>
          <cell r="E10032" t="str">
            <v>GABINETE DE DISTRIBUCION PPAL 220V DAPRE</v>
          </cell>
        </row>
        <row r="10033">
          <cell r="A10033">
            <v>10010341</v>
          </cell>
          <cell r="B10033">
            <v>100</v>
          </cell>
          <cell r="C10033" t="str">
            <v>COMPUCABLES NUGER</v>
          </cell>
          <cell r="D10033" t="str">
            <v>10341</v>
          </cell>
          <cell r="E10033" t="str">
            <v>GABINETE DE EMERGENCIA 220V DAPRE</v>
          </cell>
        </row>
        <row r="10034">
          <cell r="A10034">
            <v>10010342</v>
          </cell>
          <cell r="B10034">
            <v>100</v>
          </cell>
          <cell r="C10034" t="str">
            <v>COMPUCABLES NUGER</v>
          </cell>
          <cell r="D10034" t="str">
            <v>10342</v>
          </cell>
          <cell r="E10034" t="str">
            <v>GABINETE PLANTA 220V DAPRE</v>
          </cell>
        </row>
        <row r="10035">
          <cell r="A10035">
            <v>10010343</v>
          </cell>
          <cell r="B10035">
            <v>100</v>
          </cell>
          <cell r="C10035" t="str">
            <v>COMPUCABLES NUGER</v>
          </cell>
          <cell r="D10035" t="str">
            <v>10343</v>
          </cell>
          <cell r="E10035" t="str">
            <v>GABINETE DE TRANSFERENCIA 220V DAPRE</v>
          </cell>
        </row>
        <row r="10036">
          <cell r="A10036">
            <v>10010344</v>
          </cell>
          <cell r="B10036">
            <v>100</v>
          </cell>
          <cell r="C10036" t="str">
            <v>COMPUCABLES NUGER</v>
          </cell>
          <cell r="D10036" t="str">
            <v>10344</v>
          </cell>
          <cell r="E10036" t="str">
            <v>GABINETE EN BAJA TENSION TDN 1-P1 220V DAPRE</v>
          </cell>
        </row>
        <row r="10037">
          <cell r="A10037">
            <v>10010345</v>
          </cell>
          <cell r="B10037">
            <v>100</v>
          </cell>
          <cell r="C10037" t="str">
            <v>COMPUCABLES NUGER</v>
          </cell>
          <cell r="D10037" t="str">
            <v>10345</v>
          </cell>
          <cell r="E10037" t="str">
            <v>GABINETE EN BAJA TENSION TDR 1-P1 220V DAPRE</v>
          </cell>
        </row>
        <row r="10038">
          <cell r="A10038">
            <v>10010346</v>
          </cell>
          <cell r="B10038">
            <v>100</v>
          </cell>
          <cell r="C10038" t="str">
            <v>COMPUCABLES NUGER</v>
          </cell>
          <cell r="D10038" t="str">
            <v>10346</v>
          </cell>
          <cell r="E10038" t="str">
            <v>GABINETE EN BAJA TENSION TDR 2-P1 220V DAPRE</v>
          </cell>
        </row>
        <row r="10039">
          <cell r="A10039">
            <v>10010347</v>
          </cell>
          <cell r="B10039">
            <v>100</v>
          </cell>
          <cell r="C10039" t="str">
            <v>COMPUCABLES NUGER</v>
          </cell>
          <cell r="D10039" t="str">
            <v>10347</v>
          </cell>
          <cell r="E10039" t="str">
            <v>GABINETE EN BAJA TENSION TDR 2-P1 - 2 - 220V DAPRE</v>
          </cell>
        </row>
        <row r="10040">
          <cell r="A10040">
            <v>10010348</v>
          </cell>
          <cell r="B10040">
            <v>100</v>
          </cell>
          <cell r="C10040" t="str">
            <v>COMPUCABLES NUGER</v>
          </cell>
          <cell r="D10040" t="str">
            <v>10348</v>
          </cell>
          <cell r="E10040" t="str">
            <v>GABINETE EN BAJA TENSION TDN 3-P1 220V DAPRE</v>
          </cell>
        </row>
        <row r="10041">
          <cell r="A10041">
            <v>10010349</v>
          </cell>
          <cell r="B10041">
            <v>100</v>
          </cell>
          <cell r="C10041" t="str">
            <v>COMPUCABLES NUGER</v>
          </cell>
          <cell r="D10041" t="str">
            <v>10349</v>
          </cell>
          <cell r="E10041" t="str">
            <v>GABINETE EN BAJA TENSION TDR 3-P1 220V DAPRE</v>
          </cell>
        </row>
        <row r="10042">
          <cell r="A10042">
            <v>10010350</v>
          </cell>
          <cell r="B10042">
            <v>100</v>
          </cell>
          <cell r="C10042" t="str">
            <v>COMPUCABLES NUGER</v>
          </cell>
          <cell r="D10042" t="str">
            <v>10350</v>
          </cell>
          <cell r="E10042" t="str">
            <v>GABINETE EN BAJA TENSION TDN 3-P1:1 220V DAPRE</v>
          </cell>
        </row>
        <row r="10043">
          <cell r="A10043">
            <v>10010351</v>
          </cell>
          <cell r="B10043">
            <v>100</v>
          </cell>
          <cell r="C10043" t="str">
            <v>COMPUCABLES NUGER</v>
          </cell>
          <cell r="D10043" t="str">
            <v>10351</v>
          </cell>
          <cell r="E10043" t="str">
            <v>GABINETE EN BAJA TENSION TDR 3-P1:1 220V DAPRE</v>
          </cell>
        </row>
        <row r="10044">
          <cell r="A10044">
            <v>10010352</v>
          </cell>
          <cell r="B10044">
            <v>100</v>
          </cell>
          <cell r="C10044" t="str">
            <v>COMPUCABLES NUGER</v>
          </cell>
          <cell r="D10044" t="str">
            <v>10352</v>
          </cell>
          <cell r="E10044" t="str">
            <v>GABINETE EN BAJA TENSION TDN 2-P1:2 220V DAPRE</v>
          </cell>
        </row>
        <row r="10045">
          <cell r="A10045">
            <v>10010353</v>
          </cell>
          <cell r="B10045">
            <v>100</v>
          </cell>
          <cell r="C10045" t="str">
            <v>COMPUCABLES NUGER</v>
          </cell>
          <cell r="D10045" t="str">
            <v>10353</v>
          </cell>
          <cell r="E10045" t="str">
            <v>GABINETE EN BAJA TENSION TDR 2-P1:2 220V DAPRE</v>
          </cell>
        </row>
        <row r="10046">
          <cell r="A10046">
            <v>10010354</v>
          </cell>
          <cell r="B10046">
            <v>100</v>
          </cell>
          <cell r="C10046" t="str">
            <v>COMPUCABLES NUGER</v>
          </cell>
          <cell r="D10046" t="str">
            <v>10354</v>
          </cell>
          <cell r="E10046" t="str">
            <v>GABINETE EN BAJA TENSION TDN 3-P2:1 220V DAPRE</v>
          </cell>
        </row>
        <row r="10047">
          <cell r="A10047">
            <v>10010355</v>
          </cell>
          <cell r="B10047">
            <v>100</v>
          </cell>
          <cell r="C10047" t="str">
            <v>COMPUCABLES NUGER</v>
          </cell>
          <cell r="D10047" t="str">
            <v>10355</v>
          </cell>
          <cell r="E10047" t="str">
            <v>GABINETE EN BAJA TENSION TDR 3-P2:1 220V DAPRE</v>
          </cell>
        </row>
        <row r="10048">
          <cell r="A10048">
            <v>10010356</v>
          </cell>
          <cell r="B10048">
            <v>100</v>
          </cell>
          <cell r="C10048" t="str">
            <v>COMPUCABLES NUGER</v>
          </cell>
          <cell r="D10048" t="str">
            <v>10356</v>
          </cell>
          <cell r="E10048" t="str">
            <v>GABINETE EN BAJA TENSION TDN 3-P1:1 - 2- 220V DAPRE</v>
          </cell>
        </row>
        <row r="10049">
          <cell r="A10049">
            <v>10010357</v>
          </cell>
          <cell r="B10049">
            <v>100</v>
          </cell>
          <cell r="C10049" t="str">
            <v>COMPUCABLES NUGER</v>
          </cell>
          <cell r="D10049" t="str">
            <v>10357</v>
          </cell>
          <cell r="E10049" t="str">
            <v>GABINETE EN BAJA TENSION TDR 3-P1:1 - 2 - 220V DAPRE</v>
          </cell>
        </row>
        <row r="10050">
          <cell r="A10050">
            <v>10010358</v>
          </cell>
          <cell r="B10050">
            <v>100</v>
          </cell>
          <cell r="C10050" t="str">
            <v>COMPUCABLES NUGER</v>
          </cell>
          <cell r="D10050" t="str">
            <v>10358</v>
          </cell>
          <cell r="E10050" t="str">
            <v>GABINETE EN BAJA TENSION TDN 2-P3:1 220V DAPRE</v>
          </cell>
        </row>
        <row r="10051">
          <cell r="A10051">
            <v>10010359</v>
          </cell>
          <cell r="B10051">
            <v>100</v>
          </cell>
          <cell r="C10051" t="str">
            <v>COMPUCABLES NUGER</v>
          </cell>
          <cell r="D10051" t="str">
            <v>10359</v>
          </cell>
          <cell r="E10051" t="str">
            <v>GABINETE EN BAJA TENSION TDN 2-P3:1 - 2 - 220V DAPRE</v>
          </cell>
        </row>
        <row r="10052">
          <cell r="A10052">
            <v>10010360</v>
          </cell>
          <cell r="B10052">
            <v>100</v>
          </cell>
          <cell r="C10052" t="str">
            <v>COMPUCABLES NUGER</v>
          </cell>
          <cell r="D10052" t="str">
            <v>10360</v>
          </cell>
          <cell r="E10052" t="str">
            <v>GABINETE EN BAJA TENSION TDN 1-P4:1 220V DAPRE</v>
          </cell>
        </row>
        <row r="10053">
          <cell r="A10053">
            <v>10010361</v>
          </cell>
          <cell r="B10053">
            <v>100</v>
          </cell>
          <cell r="C10053" t="str">
            <v>COMPUCABLES NUGER</v>
          </cell>
          <cell r="D10053" t="str">
            <v>10361</v>
          </cell>
          <cell r="E10053" t="str">
            <v>GABINETE EN BAJA TENSION TDR 4-P1:1 220V DAPRE</v>
          </cell>
        </row>
        <row r="10054">
          <cell r="A10054">
            <v>10010362</v>
          </cell>
          <cell r="B10054">
            <v>100</v>
          </cell>
          <cell r="C10054" t="str">
            <v>COMPUCABLES NUGER</v>
          </cell>
          <cell r="D10054" t="str">
            <v>10362</v>
          </cell>
          <cell r="E10054" t="str">
            <v>JACK CAT 6A COLOR ROJO</v>
          </cell>
        </row>
        <row r="10055">
          <cell r="A10055">
            <v>10010363</v>
          </cell>
          <cell r="B10055">
            <v>100</v>
          </cell>
          <cell r="C10055" t="str">
            <v>COMPUCABLES NUGER</v>
          </cell>
          <cell r="D10055" t="str">
            <v>10363</v>
          </cell>
          <cell r="E10055" t="str">
            <v>LED HERMETICA 36W DL EMERGENCIA REF: P23456-36</v>
          </cell>
        </row>
        <row r="10056">
          <cell r="A10056">
            <v>10010364</v>
          </cell>
          <cell r="B10056">
            <v>100</v>
          </cell>
          <cell r="C10056" t="str">
            <v>COMPUCABLES NUGER</v>
          </cell>
          <cell r="D10056" t="str">
            <v>10364</v>
          </cell>
          <cell r="E10056" t="str">
            <v>LUMINARIA LED HERMETICA 2X25W T5 DL REF: 37390-36</v>
          </cell>
        </row>
        <row r="10057">
          <cell r="A10057">
            <v>10010365</v>
          </cell>
          <cell r="B10057">
            <v>100</v>
          </cell>
          <cell r="C10057" t="str">
            <v>COMPUCABLES NUGER</v>
          </cell>
          <cell r="D10057" t="str">
            <v>10365</v>
          </cell>
          <cell r="E10057" t="str">
            <v>DUCTO ATORN. 0.10 M X 0.06 M X 2.40 M CAL 20 LG REF: DA-10X6-20-LG</v>
          </cell>
        </row>
        <row r="10058">
          <cell r="A10058">
            <v>10010366</v>
          </cell>
          <cell r="B10058">
            <v>100</v>
          </cell>
          <cell r="C10058" t="str">
            <v>COMPUCABLES NUGER</v>
          </cell>
          <cell r="D10058" t="str">
            <v>10366</v>
          </cell>
          <cell r="E10058" t="str">
            <v>CURVA HZT DUCTO ATORNILLADO 0.10 X 0.05 M CAL 20 LG REF: DA-H90-10X5-20-LG</v>
          </cell>
        </row>
        <row r="10059">
          <cell r="A10059">
            <v>10010367</v>
          </cell>
          <cell r="B10059">
            <v>100</v>
          </cell>
          <cell r="C10059" t="str">
            <v>COMPUCABLES NUGER</v>
          </cell>
          <cell r="D10059" t="str">
            <v>10367</v>
          </cell>
          <cell r="E10059" t="str">
            <v>TEE HZT DUCTO 0.10 X 0.05 M CAL 20 LG REF: DA-T-10X5-20-LG</v>
          </cell>
        </row>
        <row r="10060">
          <cell r="A10060">
            <v>10010368</v>
          </cell>
          <cell r="B10060">
            <v>100</v>
          </cell>
          <cell r="C10060" t="str">
            <v>COMPUCABLES NUGER</v>
          </cell>
          <cell r="D10060" t="str">
            <v>10368</v>
          </cell>
          <cell r="E10060" t="str">
            <v>DUCTO ATORNILLADO 0.30 X 0.06 X 2.40 M CAL 20 LG REF: DA-30X6-20-LG</v>
          </cell>
        </row>
        <row r="10061">
          <cell r="A10061">
            <v>10010369</v>
          </cell>
          <cell r="B10061">
            <v>100</v>
          </cell>
          <cell r="C10061" t="str">
            <v>COMPUCABLES NUGER</v>
          </cell>
          <cell r="D10061" t="str">
            <v>10369</v>
          </cell>
          <cell r="E10061" t="str">
            <v>TEE HZT DUCTO 0.30 X 0.06 M CAL 20 LG REF: DA-T-30X6-20-LG</v>
          </cell>
        </row>
        <row r="10062">
          <cell r="A10062">
            <v>10010370</v>
          </cell>
          <cell r="B10062">
            <v>100</v>
          </cell>
          <cell r="C10062" t="str">
            <v>COMPUCABLES NUGER</v>
          </cell>
          <cell r="D10062" t="str">
            <v>10370</v>
          </cell>
          <cell r="E10062" t="str">
            <v>CURVA HZT90º DUCTO ATORNILLADO 0.30 X 0.06 M CAL 20 LG REF: DA-H90-30X6-20-LG</v>
          </cell>
        </row>
        <row r="10063">
          <cell r="A10063">
            <v>10010371</v>
          </cell>
          <cell r="B10063">
            <v>100</v>
          </cell>
          <cell r="C10063" t="str">
            <v>COMPUCABLES NUGER</v>
          </cell>
          <cell r="D10063" t="str">
            <v>10371</v>
          </cell>
          <cell r="E10063" t="str">
            <v xml:space="preserve">SERVICIO DE MANTENIMIENTO Y MEJORA EQUIPOS DE COMPUTOS </v>
          </cell>
        </row>
        <row r="10064">
          <cell r="A10064">
            <v>10010372</v>
          </cell>
          <cell r="B10064">
            <v>100</v>
          </cell>
          <cell r="C10064" t="str">
            <v>COMPUCABLES NUGER</v>
          </cell>
          <cell r="D10064" t="str">
            <v>10372</v>
          </cell>
          <cell r="E10064" t="str">
            <v xml:space="preserve">JUNTA ESTRECHA ANTIHONGOS BLANCO X2KG </v>
          </cell>
        </row>
        <row r="10065">
          <cell r="A10065">
            <v>10010373</v>
          </cell>
          <cell r="B10065">
            <v>100</v>
          </cell>
          <cell r="C10065" t="str">
            <v>COMPUCABLES NUGER</v>
          </cell>
          <cell r="D10065" t="str">
            <v>10373</v>
          </cell>
          <cell r="E10065" t="str">
            <v>CINTURON ERGONOMICO DE SEGURIDAD PHANTON T-S</v>
          </cell>
        </row>
        <row r="10066">
          <cell r="A10066">
            <v>10010374</v>
          </cell>
          <cell r="B10066">
            <v>100</v>
          </cell>
          <cell r="C10066" t="str">
            <v>COMPUCABLES NUGER</v>
          </cell>
          <cell r="D10066" t="str">
            <v>10374</v>
          </cell>
          <cell r="E10066" t="str">
            <v>BOLSA VERDE TIDY HOUSE 20x30</v>
          </cell>
        </row>
        <row r="10067">
          <cell r="A10067">
            <v>10010375</v>
          </cell>
          <cell r="B10067">
            <v>100</v>
          </cell>
          <cell r="C10067" t="str">
            <v>COMPUCABLES NUGER</v>
          </cell>
          <cell r="D10067" t="str">
            <v>10375</v>
          </cell>
          <cell r="E10067" t="str">
            <v>BREAKER INDUSTRIAL EASY PACK CVS REG 140-200 AMP REF: LV525332 SCHNEIDER</v>
          </cell>
        </row>
        <row r="10068">
          <cell r="A10068">
            <v>10010376</v>
          </cell>
          <cell r="B10068">
            <v>100</v>
          </cell>
          <cell r="C10068" t="str">
            <v>COMPUCABLES NUGER</v>
          </cell>
          <cell r="D10068" t="str">
            <v>10376</v>
          </cell>
          <cell r="E10068" t="str">
            <v>CINTA TRANSPARENTE 48*40 TESA</v>
          </cell>
        </row>
        <row r="10069">
          <cell r="A10069">
            <v>10010377</v>
          </cell>
          <cell r="B10069">
            <v>100</v>
          </cell>
          <cell r="C10069" t="str">
            <v>COMPUCABLES NUGER</v>
          </cell>
          <cell r="D10069" t="str">
            <v>10377</v>
          </cell>
          <cell r="E10069" t="str">
            <v>ROUTERBOARD 3011UIAS WITH DUAL CORE 1.4GHZ ARM CPU, 1GB RAM</v>
          </cell>
        </row>
        <row r="10070">
          <cell r="A10070">
            <v>10010378</v>
          </cell>
          <cell r="B10070">
            <v>100</v>
          </cell>
          <cell r="C10070" t="str">
            <v>COMPUCABLES NUGER</v>
          </cell>
          <cell r="D10070" t="str">
            <v>10378</v>
          </cell>
          <cell r="E10070" t="str">
            <v xml:space="preserve">ESPONJILLA DE BRILLO </v>
          </cell>
        </row>
        <row r="10071">
          <cell r="A10071">
            <v>10010379</v>
          </cell>
          <cell r="B10071">
            <v>100</v>
          </cell>
          <cell r="C10071" t="str">
            <v>COMPUCABLES NUGER</v>
          </cell>
          <cell r="D10071" t="str">
            <v>10379</v>
          </cell>
          <cell r="E10071" t="str">
            <v xml:space="preserve">JABON VETEADO LAVANDA </v>
          </cell>
        </row>
        <row r="10072">
          <cell r="A10072">
            <v>10010380</v>
          </cell>
          <cell r="B10072">
            <v>100</v>
          </cell>
          <cell r="C10072" t="str">
            <v>COMPUCABLES NUGER</v>
          </cell>
          <cell r="D10072" t="str">
            <v>10380</v>
          </cell>
          <cell r="E10072" t="str">
            <v>PANEL LED 60X60 48W INC 4000K 4320lm TAL REF: 4501IN-028157</v>
          </cell>
        </row>
        <row r="10073">
          <cell r="A10073">
            <v>10010381</v>
          </cell>
          <cell r="B10073">
            <v>100</v>
          </cell>
          <cell r="C10073" t="str">
            <v>COMPUCABLES NUGER</v>
          </cell>
          <cell r="D10073" t="str">
            <v>10381</v>
          </cell>
          <cell r="E10073" t="str">
            <v>CLEAN OWEN LENS L11 610X610X95 CON MARCO 13.6W ILTEC</v>
          </cell>
        </row>
        <row r="10074">
          <cell r="A10074">
            <v>10010382</v>
          </cell>
          <cell r="B10074">
            <v>100</v>
          </cell>
          <cell r="C10074" t="str">
            <v>COMPUCABLES NUGER</v>
          </cell>
          <cell r="D10074" t="str">
            <v>10382</v>
          </cell>
          <cell r="E10074" t="str">
            <v>LUMINARIA CLEAN OWEN LENS L06 300X300X95 7.4W CON MARCO ILTEC</v>
          </cell>
        </row>
        <row r="10075">
          <cell r="A10075">
            <v>10010383</v>
          </cell>
          <cell r="B10075">
            <v>100</v>
          </cell>
          <cell r="C10075" t="str">
            <v>COMPUCABLES NUGER</v>
          </cell>
          <cell r="D10075" t="str">
            <v>10383</v>
          </cell>
          <cell r="E10075" t="str">
            <v xml:space="preserve">MTTO  120.0000 KMS </v>
          </cell>
        </row>
        <row r="10076">
          <cell r="A10076">
            <v>10010384</v>
          </cell>
          <cell r="B10076">
            <v>100</v>
          </cell>
          <cell r="C10076" t="str">
            <v>COMPUCABLES NUGER</v>
          </cell>
          <cell r="D10076" t="str">
            <v>10384</v>
          </cell>
          <cell r="E10076" t="str">
            <v xml:space="preserve">CABLE XHHW-2 12AWG 600V HF FR LS CT (SX) NARANJA </v>
          </cell>
        </row>
        <row r="10077">
          <cell r="A10077">
            <v>10010385</v>
          </cell>
          <cell r="B10077">
            <v>100</v>
          </cell>
          <cell r="C10077" t="str">
            <v>COMPUCABLES NUGER</v>
          </cell>
          <cell r="D10077" t="str">
            <v>10385</v>
          </cell>
          <cell r="E10077" t="str">
            <v xml:space="preserve">CABLE XHHW-2 12AWG 600V HF FR LS CT (SX) </v>
          </cell>
        </row>
        <row r="10078">
          <cell r="A10078">
            <v>10010386</v>
          </cell>
          <cell r="B10078">
            <v>100</v>
          </cell>
          <cell r="C10078" t="str">
            <v>COMPUCABLES NUGER</v>
          </cell>
          <cell r="D10078" t="str">
            <v>10386</v>
          </cell>
          <cell r="E10078" t="str">
            <v xml:space="preserve">CABLE XHHW-2 12AWG 600V HF FR LS CT (SX) VERDE </v>
          </cell>
        </row>
        <row r="10079">
          <cell r="A10079">
            <v>10010387</v>
          </cell>
          <cell r="B10079">
            <v>100</v>
          </cell>
          <cell r="C10079" t="str">
            <v>COMPUCABLES NUGER</v>
          </cell>
          <cell r="D10079" t="str">
            <v>10387</v>
          </cell>
          <cell r="E10079" t="str">
            <v xml:space="preserve">CABLE XHHW-2 10 AWG 600V HF FR LS NARANJA </v>
          </cell>
        </row>
        <row r="10080">
          <cell r="A10080">
            <v>10010388</v>
          </cell>
          <cell r="B10080">
            <v>100</v>
          </cell>
          <cell r="C10080" t="str">
            <v>COMPUCABLES NUGER</v>
          </cell>
          <cell r="D10080" t="str">
            <v>10388</v>
          </cell>
          <cell r="E10080" t="str">
            <v xml:space="preserve">CABLE XHHW-2 10 AWG 600V HF FR LS MARRON </v>
          </cell>
        </row>
        <row r="10081">
          <cell r="A10081">
            <v>10010389</v>
          </cell>
          <cell r="B10081">
            <v>100</v>
          </cell>
          <cell r="C10081" t="str">
            <v>COMPUCABLES NUGER</v>
          </cell>
          <cell r="D10081" t="str">
            <v>10389</v>
          </cell>
          <cell r="E10081" t="str">
            <v xml:space="preserve">CABLE XHHW-2 10 AWG 600V HF FR LS VERDE </v>
          </cell>
        </row>
        <row r="10082">
          <cell r="A10082">
            <v>10010390</v>
          </cell>
          <cell r="B10082">
            <v>100</v>
          </cell>
          <cell r="C10082" t="str">
            <v>COMPUCABLES NUGER</v>
          </cell>
          <cell r="D10082" t="str">
            <v>10390</v>
          </cell>
          <cell r="E10082" t="str">
            <v>CAMARA TIPO TURRET TURBOHD 2 MEGAPIXEL (1080P) / IMAGEN A COLOR 24/7 / LENTE 2.8 MM REF: DS-2CE70DF0T-MF</v>
          </cell>
        </row>
        <row r="10083">
          <cell r="A10083">
            <v>10010391</v>
          </cell>
          <cell r="B10083">
            <v>100</v>
          </cell>
          <cell r="C10083" t="str">
            <v>COMPUCABLES NUGER</v>
          </cell>
          <cell r="D10083" t="str">
            <v>10391</v>
          </cell>
          <cell r="E10083" t="str">
            <v>UPS NETION DE 6 KVA ON LINE BIF REF: 12BF6000</v>
          </cell>
        </row>
        <row r="10084">
          <cell r="A10084">
            <v>10010392</v>
          </cell>
          <cell r="B10084">
            <v>100</v>
          </cell>
          <cell r="C10084" t="str">
            <v>COMPUCABLES NUGER</v>
          </cell>
          <cell r="D10084" t="str">
            <v>10392</v>
          </cell>
          <cell r="E10084" t="str">
            <v>BANCO DE BATERIAS NETION 10 MINS REF: 41BF6000</v>
          </cell>
        </row>
        <row r="10085">
          <cell r="A10085">
            <v>10010393</v>
          </cell>
          <cell r="B10085">
            <v>100</v>
          </cell>
          <cell r="C10085" t="str">
            <v>COMPUCABLES NUGER</v>
          </cell>
          <cell r="D10085" t="str">
            <v>10393</v>
          </cell>
          <cell r="E10085" t="str">
            <v>FUSIBLE HH 10 AMP 10-24 KV 442MM S3000613.10 SIBA</v>
          </cell>
        </row>
        <row r="10086">
          <cell r="A10086">
            <v>10010394</v>
          </cell>
          <cell r="B10086">
            <v>100</v>
          </cell>
          <cell r="C10086" t="str">
            <v>COMPUCABLES NUGER</v>
          </cell>
          <cell r="D10086" t="str">
            <v>10394</v>
          </cell>
          <cell r="E10086" t="str">
            <v>IMPLEMENTACION NOMINA ELECTRONICA</v>
          </cell>
        </row>
        <row r="10087">
          <cell r="A10087">
            <v>10010395</v>
          </cell>
          <cell r="B10087">
            <v>100</v>
          </cell>
          <cell r="C10087" t="str">
            <v>COMPUCABLES NUGER</v>
          </cell>
          <cell r="D10087" t="str">
            <v>10395</v>
          </cell>
          <cell r="E10087" t="str">
            <v>CAMARA TIPO TURRET TURBOHD 2 MEGAPIXEL / IMAGEN A COLOR 24/7 / LENTE 2.8 MM / LUZ BLANCA 20 MTS REF: DS-2CE70DF0T-PF</v>
          </cell>
        </row>
        <row r="10088">
          <cell r="A10088">
            <v>10010396</v>
          </cell>
          <cell r="B10088">
            <v>100</v>
          </cell>
          <cell r="C10088" t="str">
            <v>COMPUCABLES NUGER</v>
          </cell>
          <cell r="D10088" t="str">
            <v>10396</v>
          </cell>
          <cell r="E10088" t="str">
            <v>CABLE XLPE Cu 90°C 750 kcmil 15 kV 133% PC PVC</v>
          </cell>
        </row>
        <row r="10089">
          <cell r="A10089">
            <v>10010397</v>
          </cell>
          <cell r="B10089">
            <v>100</v>
          </cell>
          <cell r="C10089" t="str">
            <v>COMPUCABLES NUGER</v>
          </cell>
          <cell r="D10089" t="str">
            <v>10397</v>
          </cell>
          <cell r="E10089" t="str">
            <v xml:space="preserve">ELIMINADOR DE OLORES </v>
          </cell>
        </row>
        <row r="10090">
          <cell r="A10090">
            <v>10010398</v>
          </cell>
          <cell r="B10090">
            <v>100</v>
          </cell>
          <cell r="C10090" t="str">
            <v>COMPUCABLES NUGER</v>
          </cell>
          <cell r="D10090" t="str">
            <v>10398</v>
          </cell>
          <cell r="E10090" t="str">
            <v xml:space="preserve">MEMBRESIAS PRICESMART </v>
          </cell>
        </row>
        <row r="10091">
          <cell r="A10091">
            <v>10010399</v>
          </cell>
          <cell r="B10091">
            <v>100</v>
          </cell>
          <cell r="C10091" t="str">
            <v>COMPUCABLES NUGER</v>
          </cell>
          <cell r="D10091" t="str">
            <v>10399</v>
          </cell>
          <cell r="E10091" t="str">
            <v>JACK MODULAR RJ45 CAT 6 COLOR AZUL REF: 1375055-6 AMP</v>
          </cell>
        </row>
        <row r="10092">
          <cell r="A10092">
            <v>10010400</v>
          </cell>
          <cell r="B10092">
            <v>100</v>
          </cell>
          <cell r="C10092" t="str">
            <v>COMPUCABLES NUGER</v>
          </cell>
          <cell r="D10092" t="str">
            <v>10400</v>
          </cell>
          <cell r="E10092" t="str">
            <v>CELDA DE MEDIDA MT CEDI KOBA</v>
          </cell>
        </row>
        <row r="10093">
          <cell r="A10093">
            <v>10010401</v>
          </cell>
          <cell r="B10093">
            <v>100</v>
          </cell>
          <cell r="C10093" t="str">
            <v>COMPUCABLES NUGER</v>
          </cell>
          <cell r="D10093" t="str">
            <v>10401</v>
          </cell>
          <cell r="E10093" t="str">
            <v>CELDA DE SECCIONADOR SF6 TRAFO 400 KV</v>
          </cell>
        </row>
        <row r="10094">
          <cell r="A10094">
            <v>10010402</v>
          </cell>
          <cell r="B10094">
            <v>100</v>
          </cell>
          <cell r="C10094" t="str">
            <v>COMPUCABLES NUGER</v>
          </cell>
          <cell r="D10094" t="str">
            <v>10402</v>
          </cell>
          <cell r="E10094" t="str">
            <v>CELDA DE ENTRADA CEDI KOBA</v>
          </cell>
        </row>
        <row r="10095">
          <cell r="A10095">
            <v>10010403</v>
          </cell>
          <cell r="B10095">
            <v>100</v>
          </cell>
          <cell r="C10095" t="str">
            <v>COMPUCABLES NUGER</v>
          </cell>
          <cell r="D10095" t="str">
            <v>10403</v>
          </cell>
          <cell r="E10095" t="str">
            <v>REBANCO ENTRADA (REMONTE) Y BUTACO SALIDA CEDI KOBA</v>
          </cell>
        </row>
        <row r="10096">
          <cell r="A10096">
            <v>10010404</v>
          </cell>
          <cell r="B10096">
            <v>100</v>
          </cell>
          <cell r="C10096" t="str">
            <v>COMPUCABLES NUGER</v>
          </cell>
          <cell r="D10096" t="str">
            <v>10404</v>
          </cell>
          <cell r="E10096" t="str">
            <v>CELDA DE TRANSFORMADOR 630 KVA CEDI KOBA</v>
          </cell>
        </row>
        <row r="10097">
          <cell r="A10097">
            <v>10010405</v>
          </cell>
          <cell r="B10097">
            <v>100</v>
          </cell>
          <cell r="C10097" t="str">
            <v>COMPUCABLES NUGER</v>
          </cell>
          <cell r="D10097" t="str">
            <v>10405</v>
          </cell>
          <cell r="E10097" t="str">
            <v>GABINETE DE BAJA TENSION PRINCIPAL TGA 440V CEDI KOBA</v>
          </cell>
        </row>
        <row r="10098">
          <cell r="A10098">
            <v>10010406</v>
          </cell>
          <cell r="B10098">
            <v>100</v>
          </cell>
          <cell r="C10098" t="str">
            <v>COMPUCABLES NUGER</v>
          </cell>
          <cell r="D10098" t="str">
            <v>10406</v>
          </cell>
          <cell r="E10098" t="str">
            <v>CELDA DE TRANSFORMADOR 300 KVA CEDI KOBA</v>
          </cell>
        </row>
        <row r="10099">
          <cell r="A10099">
            <v>10010407</v>
          </cell>
          <cell r="B10099">
            <v>100</v>
          </cell>
          <cell r="C10099" t="str">
            <v>COMPUCABLES NUGER</v>
          </cell>
          <cell r="D10099" t="str">
            <v>10407</v>
          </cell>
          <cell r="E10099" t="str">
            <v>CELDA DE TRANSFORMADOR 150 KVA CEDI KOBA</v>
          </cell>
        </row>
        <row r="10100">
          <cell r="A10100">
            <v>10010408</v>
          </cell>
          <cell r="B10100">
            <v>100</v>
          </cell>
          <cell r="C10100" t="str">
            <v>COMPUCABLES NUGER</v>
          </cell>
          <cell r="D10100" t="str">
            <v>10408</v>
          </cell>
          <cell r="E10100" t="str">
            <v>GABINETE DE BAJA TENSION PRINCIPAL TGA-1 208V CEDI KOBA</v>
          </cell>
        </row>
        <row r="10101">
          <cell r="A10101">
            <v>10010409</v>
          </cell>
          <cell r="B10101">
            <v>100</v>
          </cell>
          <cell r="C10101" t="str">
            <v>COMPUCABLES NUGER</v>
          </cell>
          <cell r="D10101" t="str">
            <v>10409</v>
          </cell>
          <cell r="E10101" t="str">
            <v>GABINETE DE BAJA TENSION PRINCIPAL TGA-2 208V CEDI KOBA</v>
          </cell>
        </row>
        <row r="10102">
          <cell r="A10102">
            <v>10010410</v>
          </cell>
          <cell r="B10102">
            <v>100</v>
          </cell>
          <cell r="C10102" t="str">
            <v>COMPUCABLES NUGER</v>
          </cell>
          <cell r="D10102" t="str">
            <v>10410</v>
          </cell>
          <cell r="E10102" t="str">
            <v>GABINETE T1-IL440 CEDI KOBA</v>
          </cell>
        </row>
        <row r="10103">
          <cell r="A10103">
            <v>10010411</v>
          </cell>
          <cell r="B10103">
            <v>100</v>
          </cell>
          <cell r="C10103" t="str">
            <v>COMPUCABLES NUGER</v>
          </cell>
          <cell r="D10103" t="str">
            <v>10411</v>
          </cell>
          <cell r="E10103" t="str">
            <v>GABINETE T2-IL440 CEDI KOBA</v>
          </cell>
        </row>
        <row r="10104">
          <cell r="A10104">
            <v>10010412</v>
          </cell>
          <cell r="B10104">
            <v>100</v>
          </cell>
          <cell r="C10104" t="str">
            <v>COMPUCABLES NUGER</v>
          </cell>
          <cell r="D10104" t="str">
            <v>10412</v>
          </cell>
          <cell r="E10104" t="str">
            <v>GABINETE TMZ-02 CEDI KOBA</v>
          </cell>
        </row>
        <row r="10105">
          <cell r="A10105">
            <v>10010413</v>
          </cell>
          <cell r="B10105">
            <v>100</v>
          </cell>
          <cell r="C10105" t="str">
            <v>COMPUCABLES NUGER</v>
          </cell>
          <cell r="D10105" t="str">
            <v>10413</v>
          </cell>
          <cell r="E10105" t="str">
            <v>GABINETE T-OFC CEDI KOBA</v>
          </cell>
        </row>
        <row r="10106">
          <cell r="A10106">
            <v>10010414</v>
          </cell>
          <cell r="B10106">
            <v>100</v>
          </cell>
          <cell r="C10106" t="str">
            <v>COMPUCABLES NUGER</v>
          </cell>
          <cell r="D10106" t="str">
            <v>10414</v>
          </cell>
          <cell r="E10106" t="str">
            <v>TRAFO 3F SECO ABIERTO DE 630 kVA 13.200V 480/277/ 500/288</v>
          </cell>
        </row>
        <row r="10107">
          <cell r="A10107">
            <v>10010415</v>
          </cell>
          <cell r="B10107">
            <v>100</v>
          </cell>
          <cell r="C10107" t="str">
            <v>COMPUCABLES NUGER</v>
          </cell>
          <cell r="D10107" t="str">
            <v>10415</v>
          </cell>
          <cell r="E10107" t="str">
            <v xml:space="preserve">CABLE LSHF 350KCMIL AL S. 8000  </v>
          </cell>
        </row>
        <row r="10108">
          <cell r="A10108">
            <v>10010416</v>
          </cell>
          <cell r="B10108">
            <v>100</v>
          </cell>
          <cell r="C10108" t="str">
            <v>COMPUCABLES NUGER</v>
          </cell>
          <cell r="D10108" t="str">
            <v>10416</v>
          </cell>
          <cell r="E10108" t="str">
            <v xml:space="preserve">CABLE LSHF 250KCMIL AL S. 8000 </v>
          </cell>
        </row>
        <row r="10109">
          <cell r="A10109">
            <v>10010417</v>
          </cell>
          <cell r="B10109">
            <v>100</v>
          </cell>
          <cell r="C10109" t="str">
            <v>COMPUCABLES NUGER</v>
          </cell>
          <cell r="D10109" t="str">
            <v>10417</v>
          </cell>
          <cell r="E10109" t="str">
            <v xml:space="preserve">CABLE LSHF 4 AWG AL S. 8000 </v>
          </cell>
        </row>
        <row r="10110">
          <cell r="A10110">
            <v>10010418</v>
          </cell>
          <cell r="B10110">
            <v>100</v>
          </cell>
          <cell r="C10110" t="str">
            <v>COMPUCABLES NUGER</v>
          </cell>
          <cell r="D10110" t="str">
            <v>10418</v>
          </cell>
          <cell r="E10110" t="str">
            <v xml:space="preserve">CABLE LSHF 6 AWG AL S. 8000 </v>
          </cell>
        </row>
        <row r="10111">
          <cell r="A10111">
            <v>10010419</v>
          </cell>
          <cell r="B10111">
            <v>100</v>
          </cell>
          <cell r="C10111" t="str">
            <v>COMPUCABLES NUGER</v>
          </cell>
          <cell r="D10111" t="str">
            <v>10419</v>
          </cell>
          <cell r="E10111" t="str">
            <v xml:space="preserve">CABLE LSHF 3/0 AWG AL S. 8000 </v>
          </cell>
        </row>
        <row r="10112">
          <cell r="A10112">
            <v>10010420</v>
          </cell>
          <cell r="B10112">
            <v>100</v>
          </cell>
          <cell r="C10112" t="str">
            <v>COMPUCABLES NUGER</v>
          </cell>
          <cell r="D10112" t="str">
            <v>10420</v>
          </cell>
          <cell r="E10112" t="str">
            <v xml:space="preserve">EXAMENES  MEDICOS EGRESO </v>
          </cell>
        </row>
        <row r="10113">
          <cell r="A10113">
            <v>10010421</v>
          </cell>
          <cell r="B10113">
            <v>100</v>
          </cell>
          <cell r="C10113" t="str">
            <v>COMPUCABLES NUGER</v>
          </cell>
          <cell r="D10113" t="str">
            <v>10421</v>
          </cell>
          <cell r="E10113" t="str">
            <v>BANDEJA TIPO MALLA EN U DE 0.10 M X 0.30 M X 3.00 M Z REF: BTMU-10-30-300-Z</v>
          </cell>
        </row>
        <row r="10114">
          <cell r="A10114">
            <v>10010422</v>
          </cell>
          <cell r="B10114">
            <v>100</v>
          </cell>
          <cell r="C10114" t="str">
            <v>COMPUCABLES NUGER</v>
          </cell>
          <cell r="D10114" t="str">
            <v>10422</v>
          </cell>
          <cell r="E10114" t="str">
            <v>DIVISION BANDEJA TIPO MALLA EN U 0.054 X 1.50 M CAL 20 LG REF: DIV-BTMU-054-150-LG</v>
          </cell>
        </row>
        <row r="10115">
          <cell r="A10115">
            <v>10010423</v>
          </cell>
          <cell r="B10115">
            <v>100</v>
          </cell>
          <cell r="C10115" t="str">
            <v>COMPUCABLES NUGER</v>
          </cell>
          <cell r="D10115" t="str">
            <v>10423</v>
          </cell>
          <cell r="E10115" t="str">
            <v>DUCTO ATORNILLADO 0.30 X 0.10 X 2.40 M CAL20 PH REF: DA-30X10-20-PH</v>
          </cell>
        </row>
        <row r="10116">
          <cell r="A10116">
            <v>10010424</v>
          </cell>
          <cell r="B10116">
            <v>100</v>
          </cell>
          <cell r="C10116" t="str">
            <v>COMPUCABLES NUGER</v>
          </cell>
          <cell r="D10116" t="str">
            <v>10424</v>
          </cell>
          <cell r="E10116" t="str">
            <v>BANDEJA PCABLE ALT DE 0.08 M X 0.30 M X 2.40 M GC B-08A-30-GC</v>
          </cell>
        </row>
        <row r="10117">
          <cell r="A10117">
            <v>10010425</v>
          </cell>
          <cell r="B10117">
            <v>100</v>
          </cell>
          <cell r="C10117" t="str">
            <v>COMPUCABLES NUGER</v>
          </cell>
          <cell r="D10117" t="str">
            <v>10425</v>
          </cell>
          <cell r="E10117" t="str">
            <v>PERFIL EN U DE 3" X 1-1/2" X 6 MTS HIERRO</v>
          </cell>
        </row>
        <row r="10118">
          <cell r="A10118">
            <v>10010426</v>
          </cell>
          <cell r="B10118">
            <v>100</v>
          </cell>
          <cell r="C10118" t="str">
            <v>COMPUCABLES NUGER</v>
          </cell>
          <cell r="D10118" t="str">
            <v>10426</v>
          </cell>
          <cell r="E10118" t="str">
            <v>ALMUERZOS VIAJE</v>
          </cell>
        </row>
        <row r="10119">
          <cell r="A10119">
            <v>10010427</v>
          </cell>
          <cell r="B10119">
            <v>100</v>
          </cell>
          <cell r="C10119" t="str">
            <v>COMPUCABLES NUGER</v>
          </cell>
          <cell r="D10119" t="str">
            <v>10427</v>
          </cell>
          <cell r="E10119" t="str">
            <v>INTERRUPTOR DOBLE CONMUTABLE SCHNEIDER REF:MWD130237542</v>
          </cell>
        </row>
        <row r="10120">
          <cell r="A10120">
            <v>10010428</v>
          </cell>
          <cell r="B10120">
            <v>100</v>
          </cell>
          <cell r="C10120" t="str">
            <v>COMPUCABLES NUGER</v>
          </cell>
          <cell r="D10120" t="str">
            <v>10428</v>
          </cell>
          <cell r="E10120" t="str">
            <v>PUNTA CAPTORA 200CM ALUMINIO SIN BASE DX REF: 101/ALU2000-DX-SB</v>
          </cell>
        </row>
        <row r="10121">
          <cell r="A10121">
            <v>10010429</v>
          </cell>
          <cell r="B10121">
            <v>100</v>
          </cell>
          <cell r="C10121" t="str">
            <v>COMPUCABLES NUGER</v>
          </cell>
          <cell r="D10121" t="str">
            <v>10429</v>
          </cell>
          <cell r="E10121" t="str">
            <v>BARRAJE EQUIPOTENCIAL BIGBAR EN ACERO INOXIDABLE 295 MM X 40 MM X 6MM CONEXIONES Y DOS AISLADORES</v>
          </cell>
        </row>
        <row r="10122">
          <cell r="A10122">
            <v>10010430</v>
          </cell>
          <cell r="B10122">
            <v>100</v>
          </cell>
          <cell r="C10122" t="str">
            <v>COMPUCABLES NUGER</v>
          </cell>
          <cell r="D10122" t="str">
            <v>10430</v>
          </cell>
          <cell r="E10122" t="str">
            <v>UPS DE 15KVA / 13.5KW CON TRANSFORMADOR, TRIFÁSICO 220VAC / 60HZ CON 60PCS BATERÍA DE 9AH EN EL INTERIOR</v>
          </cell>
        </row>
        <row r="10123">
          <cell r="A10123">
            <v>10010431</v>
          </cell>
          <cell r="B10123">
            <v>100</v>
          </cell>
          <cell r="C10123" t="str">
            <v>COMPUCABLES NUGER</v>
          </cell>
          <cell r="D10123" t="str">
            <v>10431</v>
          </cell>
          <cell r="E10123" t="str">
            <v>GABINETE T-SG2 CEDI KOBA</v>
          </cell>
        </row>
        <row r="10124">
          <cell r="A10124">
            <v>10010432</v>
          </cell>
          <cell r="B10124">
            <v>100</v>
          </cell>
          <cell r="C10124" t="str">
            <v>COMPUCABLES NUGER</v>
          </cell>
          <cell r="D10124" t="str">
            <v>10432</v>
          </cell>
          <cell r="E10124" t="str">
            <v>GABINETE T-SG1 CEDI KOBA</v>
          </cell>
        </row>
        <row r="10125">
          <cell r="A10125">
            <v>10010433</v>
          </cell>
          <cell r="B10125">
            <v>100</v>
          </cell>
          <cell r="C10125" t="str">
            <v>COMPUCABLES NUGER</v>
          </cell>
          <cell r="D10125" t="str">
            <v>10433</v>
          </cell>
          <cell r="E10125" t="str">
            <v>GABINETE T-REG CEDI KOBA</v>
          </cell>
        </row>
        <row r="10126">
          <cell r="A10126">
            <v>10010434</v>
          </cell>
          <cell r="B10126">
            <v>100</v>
          </cell>
          <cell r="C10126" t="str">
            <v>COMPUCABLES NUGER</v>
          </cell>
          <cell r="D10126" t="str">
            <v>10434</v>
          </cell>
          <cell r="E10126" t="str">
            <v>GABINETE T-PE CEDI KOBA</v>
          </cell>
        </row>
        <row r="10127">
          <cell r="A10127">
            <v>10010435</v>
          </cell>
          <cell r="B10127">
            <v>100</v>
          </cell>
          <cell r="C10127" t="str">
            <v>COMPUCABLES NUGER</v>
          </cell>
          <cell r="D10127" t="str">
            <v>10435</v>
          </cell>
          <cell r="E10127" t="str">
            <v>GABINETE T1-BOD CEDI KOBA</v>
          </cell>
        </row>
        <row r="10128">
          <cell r="A10128">
            <v>10010436</v>
          </cell>
          <cell r="B10128">
            <v>100</v>
          </cell>
          <cell r="C10128" t="str">
            <v>COMPUCABLES NUGER</v>
          </cell>
          <cell r="D10128" t="str">
            <v>10436</v>
          </cell>
          <cell r="E10128" t="str">
            <v>GABINETE T2-BOD CEDI KOBA</v>
          </cell>
        </row>
        <row r="10129">
          <cell r="A10129">
            <v>10010437</v>
          </cell>
          <cell r="B10129">
            <v>100</v>
          </cell>
          <cell r="C10129" t="str">
            <v>COMPUCABLES NUGER</v>
          </cell>
          <cell r="D10129" t="str">
            <v>10437</v>
          </cell>
          <cell r="E10129" t="str">
            <v>GABINETE T-MCY CEDI KOBA</v>
          </cell>
        </row>
        <row r="10130">
          <cell r="A10130">
            <v>10010438</v>
          </cell>
          <cell r="B10130">
            <v>100</v>
          </cell>
          <cell r="C10130" t="str">
            <v>COMPUCABLES NUGER</v>
          </cell>
          <cell r="D10130" t="str">
            <v>10438</v>
          </cell>
          <cell r="E10130" t="str">
            <v>GABINETE T-CB CEDI KOBA</v>
          </cell>
        </row>
        <row r="10131">
          <cell r="A10131">
            <v>10010439</v>
          </cell>
          <cell r="B10131">
            <v>100</v>
          </cell>
          <cell r="C10131" t="str">
            <v>COMPUCABLES NUGER</v>
          </cell>
          <cell r="D10131" t="str">
            <v>10439</v>
          </cell>
          <cell r="E10131" t="str">
            <v>GABINETE T-ILX1 CEDI KOBA</v>
          </cell>
        </row>
        <row r="10132">
          <cell r="A10132">
            <v>10010440</v>
          </cell>
          <cell r="B10132">
            <v>100</v>
          </cell>
          <cell r="C10132" t="str">
            <v>COMPUCABLES NUGER</v>
          </cell>
          <cell r="D10132" t="str">
            <v>10440</v>
          </cell>
          <cell r="E10132" t="str">
            <v>GABINETE T-ILX2 CEDI KOBA</v>
          </cell>
        </row>
        <row r="10133">
          <cell r="A10133">
            <v>10010441</v>
          </cell>
          <cell r="B10133">
            <v>100</v>
          </cell>
          <cell r="C10133" t="str">
            <v>COMPUCABLES NUGER</v>
          </cell>
          <cell r="D10133" t="str">
            <v>10441</v>
          </cell>
          <cell r="E10133" t="str">
            <v>GABINETE BANCO DE CONDENSADORES 115KVA 440V CEDI KOBA</v>
          </cell>
        </row>
        <row r="10134">
          <cell r="A10134">
            <v>10010442</v>
          </cell>
          <cell r="B10134">
            <v>100</v>
          </cell>
          <cell r="C10134" t="str">
            <v>COMPUCABLES NUGER</v>
          </cell>
          <cell r="D10134" t="str">
            <v>10442</v>
          </cell>
          <cell r="E10134" t="str">
            <v>GABINETE CAVA 440V CEDI KOBA</v>
          </cell>
        </row>
        <row r="10135">
          <cell r="A10135">
            <v>10010443</v>
          </cell>
          <cell r="B10135">
            <v>100</v>
          </cell>
          <cell r="C10135" t="str">
            <v>COMPUCABLES NUGER</v>
          </cell>
          <cell r="D10135" t="str">
            <v>10443</v>
          </cell>
          <cell r="E10135" t="str">
            <v>GABINETE CAVA 208V CEDI KOBA</v>
          </cell>
        </row>
        <row r="10136">
          <cell r="A10136">
            <v>10010444</v>
          </cell>
          <cell r="B10136">
            <v>100</v>
          </cell>
          <cell r="C10136" t="str">
            <v>COMPUCABLES NUGER</v>
          </cell>
          <cell r="D10136" t="str">
            <v>10444</v>
          </cell>
          <cell r="E10136" t="str">
            <v xml:space="preserve">LLANTA 265/65R17 </v>
          </cell>
        </row>
        <row r="10137">
          <cell r="A10137">
            <v>10010445</v>
          </cell>
          <cell r="B10137">
            <v>100</v>
          </cell>
          <cell r="C10137" t="str">
            <v>COMPUCABLES NUGER</v>
          </cell>
          <cell r="D10137" t="str">
            <v>10445</v>
          </cell>
          <cell r="E10137" t="str">
            <v>CAMBIO DE ACEITES VEHICULO IRX320</v>
          </cell>
        </row>
        <row r="10138">
          <cell r="A10138">
            <v>10010446</v>
          </cell>
          <cell r="B10138">
            <v>100</v>
          </cell>
          <cell r="C10138" t="str">
            <v>COMPUCABLES NUGER</v>
          </cell>
          <cell r="D10138" t="str">
            <v>10446</v>
          </cell>
          <cell r="E10138" t="str">
            <v>GASEOSA 1 LT 1/2</v>
          </cell>
        </row>
        <row r="10139">
          <cell r="A10139">
            <v>10010447</v>
          </cell>
          <cell r="B10139">
            <v>100</v>
          </cell>
          <cell r="C10139" t="str">
            <v>COMPUCABLES NUGER</v>
          </cell>
          <cell r="D10139" t="str">
            <v>10447</v>
          </cell>
          <cell r="E10139" t="str">
            <v xml:space="preserve">GASEOSA 1 LT </v>
          </cell>
        </row>
        <row r="10140">
          <cell r="A10140">
            <v>10010448</v>
          </cell>
          <cell r="B10140">
            <v>100</v>
          </cell>
          <cell r="C10140" t="str">
            <v>COMPUCABLES NUGER</v>
          </cell>
          <cell r="D10140" t="str">
            <v>10448</v>
          </cell>
          <cell r="E10140" t="str">
            <v xml:space="preserve">SERVILLETA CORTADA </v>
          </cell>
        </row>
        <row r="10141">
          <cell r="A10141">
            <v>10010449</v>
          </cell>
          <cell r="B10141">
            <v>100</v>
          </cell>
          <cell r="C10141" t="str">
            <v>COMPUCABLES NUGER</v>
          </cell>
          <cell r="D10141" t="str">
            <v>10449</v>
          </cell>
          <cell r="E10141" t="str">
            <v xml:space="preserve">INFUSIÓN DE TÉ X 8 </v>
          </cell>
        </row>
        <row r="10142">
          <cell r="A10142">
            <v>10010450</v>
          </cell>
          <cell r="B10142">
            <v>100</v>
          </cell>
          <cell r="C10142" t="str">
            <v>COMPUCABLES NUGER</v>
          </cell>
          <cell r="D10142" t="str">
            <v>10450</v>
          </cell>
          <cell r="E10142" t="str">
            <v>MODULO DE ENTRADA/SALIDA (FPD-7024) REF: D7053</v>
          </cell>
        </row>
        <row r="10143">
          <cell r="A10143">
            <v>10010451</v>
          </cell>
          <cell r="B10143">
            <v>100</v>
          </cell>
          <cell r="C10143" t="str">
            <v>COMPUCABLES NUGER</v>
          </cell>
          <cell r="D10143" t="str">
            <v>10451</v>
          </cell>
          <cell r="E10143" t="str">
            <v xml:space="preserve">ALTAVOZ DE ARMARIO, 15W BLANCO </v>
          </cell>
        </row>
        <row r="10144">
          <cell r="A10144">
            <v>10010467</v>
          </cell>
          <cell r="B10144">
            <v>100</v>
          </cell>
          <cell r="C10144" t="str">
            <v>COMPUCABLES NUGER</v>
          </cell>
          <cell r="D10144" t="str">
            <v>10467</v>
          </cell>
          <cell r="E10144" t="str">
            <v xml:space="preserve">SPLITTER DE VIDEO 4 SALIDAS </v>
          </cell>
        </row>
        <row r="10145">
          <cell r="A10145">
            <v>10010468</v>
          </cell>
          <cell r="B10145">
            <v>100</v>
          </cell>
          <cell r="C10145" t="str">
            <v>COMPUCABLES NUGER</v>
          </cell>
          <cell r="D10145" t="str">
            <v>10468</v>
          </cell>
          <cell r="E10145" t="str">
            <v>LICENCIA PARALLELS MACBOOK AIR 28/NOV/2021 - 28/NOV/2022</v>
          </cell>
        </row>
        <row r="10146">
          <cell r="A10146">
            <v>10010469</v>
          </cell>
          <cell r="B10146">
            <v>100</v>
          </cell>
          <cell r="C10146" t="str">
            <v>COMPUCABLES NUGER</v>
          </cell>
          <cell r="D10146" t="str">
            <v>10469</v>
          </cell>
          <cell r="E10146" t="str">
            <v>SERVICIO DE MANTENIMIENTO SERVIDOR DE INFRAESTRUCTURA</v>
          </cell>
        </row>
        <row r="10147">
          <cell r="A10147">
            <v>10010470</v>
          </cell>
          <cell r="B10147">
            <v>100</v>
          </cell>
          <cell r="C10147" t="str">
            <v>COMPUCABLES NUGER</v>
          </cell>
          <cell r="D10147" t="str">
            <v>10470</v>
          </cell>
          <cell r="E10147" t="str">
            <v>CELDA DE REMONTE DE CABLES MT 17.5KV CANNON</v>
          </cell>
        </row>
        <row r="10148">
          <cell r="A10148">
            <v>10010471</v>
          </cell>
          <cell r="B10148">
            <v>100</v>
          </cell>
          <cell r="C10148" t="str">
            <v>COMPUCABLES NUGER</v>
          </cell>
          <cell r="D10148" t="str">
            <v>10471</v>
          </cell>
          <cell r="E10148" t="str">
            <v>CELDA DE PROTECCIÓN CON INTERRUPTOR EN MT 24KV CANNON</v>
          </cell>
        </row>
        <row r="10149">
          <cell r="A10149">
            <v>10010472</v>
          </cell>
          <cell r="B10149">
            <v>100</v>
          </cell>
          <cell r="C10149" t="str">
            <v>COMPUCABLES NUGER</v>
          </cell>
          <cell r="D10149" t="str">
            <v>10472</v>
          </cell>
          <cell r="E10149" t="str">
            <v>SOLUCIÓN ENVOLVENTE DE USO EXTERIOR IP65 PARA ALOJAR CELDAS MT CANNON</v>
          </cell>
        </row>
        <row r="10150">
          <cell r="A10150">
            <v>10010473</v>
          </cell>
          <cell r="B10150">
            <v>100</v>
          </cell>
          <cell r="C10150" t="str">
            <v>COMPUCABLES NUGER</v>
          </cell>
          <cell r="D10150" t="str">
            <v>10473</v>
          </cell>
          <cell r="E10150" t="str">
            <v>RECONECTADOR TRIFÁSICO U27 15KV 630A CANNON</v>
          </cell>
        </row>
        <row r="10151">
          <cell r="A10151">
            <v>10010474</v>
          </cell>
          <cell r="B10151">
            <v>100</v>
          </cell>
          <cell r="C10151" t="str">
            <v>COMPUCABLES NUGER</v>
          </cell>
          <cell r="D10151" t="str">
            <v>10474</v>
          </cell>
          <cell r="E10151" t="str">
            <v>BUÑUELO</v>
          </cell>
        </row>
        <row r="10152">
          <cell r="A10152">
            <v>10010475</v>
          </cell>
          <cell r="B10152">
            <v>100</v>
          </cell>
          <cell r="C10152" t="str">
            <v>COMPUCABLES NUGER</v>
          </cell>
          <cell r="D10152" t="str">
            <v>10475</v>
          </cell>
          <cell r="E10152" t="str">
            <v>NATILLA MOLDE 20 PORCIONES</v>
          </cell>
        </row>
        <row r="10153">
          <cell r="A10153">
            <v>10010476</v>
          </cell>
          <cell r="B10153">
            <v>100</v>
          </cell>
          <cell r="C10153" t="str">
            <v>COMPUCABLES NUGER</v>
          </cell>
          <cell r="D10153" t="str">
            <v>10476</v>
          </cell>
          <cell r="E10153" t="str">
            <v>BERMUDA</v>
          </cell>
        </row>
        <row r="10154">
          <cell r="A10154">
            <v>10010477</v>
          </cell>
          <cell r="B10154">
            <v>100</v>
          </cell>
          <cell r="C10154" t="str">
            <v>COMPUCABLES NUGER</v>
          </cell>
          <cell r="D10154" t="str">
            <v>10477</v>
          </cell>
          <cell r="E10154" t="str">
            <v>TOMA DE INCRUSTAR 20A 277V 2P+T 3HILOS REF: 2333</v>
          </cell>
        </row>
        <row r="10155">
          <cell r="A10155">
            <v>10010478</v>
          </cell>
          <cell r="B10155">
            <v>100</v>
          </cell>
          <cell r="C10155" t="str">
            <v>COMPUCABLES NUGER</v>
          </cell>
          <cell r="D10155" t="str">
            <v>10478</v>
          </cell>
          <cell r="E10155" t="str">
            <v>SERVICIO DE CONFIGURACIÓN AVANZADA DE ROUTER MIKROTIK</v>
          </cell>
        </row>
        <row r="10156">
          <cell r="A10156">
            <v>10010479</v>
          </cell>
          <cell r="B10156">
            <v>100</v>
          </cell>
          <cell r="C10156" t="str">
            <v>COMPUCABLES NUGER</v>
          </cell>
          <cell r="D10156" t="str">
            <v>10479</v>
          </cell>
          <cell r="E10156" t="str">
            <v>MANTENIMIENTO DE RACK CENTRO DE CABLEADO Y SISTEMA CCTV</v>
          </cell>
        </row>
        <row r="10157">
          <cell r="A10157">
            <v>10010480</v>
          </cell>
          <cell r="B10157">
            <v>100</v>
          </cell>
          <cell r="C10157" t="str">
            <v>COMPUCABLES NUGER</v>
          </cell>
          <cell r="D10157" t="str">
            <v>10480</v>
          </cell>
          <cell r="E10157" t="str">
            <v xml:space="preserve">CABLE LSHF 300 KCMIL AL S. 8000 </v>
          </cell>
        </row>
        <row r="10158">
          <cell r="A10158">
            <v>10010481</v>
          </cell>
          <cell r="B10158">
            <v>100</v>
          </cell>
          <cell r="C10158" t="str">
            <v>COMPUCABLES NUGER</v>
          </cell>
          <cell r="D10158" t="str">
            <v>10481</v>
          </cell>
          <cell r="E10158" t="str">
            <v xml:space="preserve">CABLE LSHF 500 KCMIL AL S. 8000 </v>
          </cell>
        </row>
        <row r="10159">
          <cell r="A10159">
            <v>10010482</v>
          </cell>
          <cell r="B10159">
            <v>100</v>
          </cell>
          <cell r="C10159" t="str">
            <v>COMPUCABLES NUGER</v>
          </cell>
          <cell r="D10159" t="str">
            <v>10482</v>
          </cell>
          <cell r="E10159" t="str">
            <v xml:space="preserve">TERMINAL  BIMETALICO 400 MCM </v>
          </cell>
        </row>
        <row r="10160">
          <cell r="A10160">
            <v>10010483</v>
          </cell>
          <cell r="B10160">
            <v>100</v>
          </cell>
          <cell r="C10160" t="str">
            <v>COMPUCABLES NUGER</v>
          </cell>
          <cell r="D10160" t="str">
            <v>10483</v>
          </cell>
          <cell r="E10160" t="str">
            <v>MEDIDOR MONOFASICO TRIFILAR 5(100)A 120/240V INELCA GENESIS</v>
          </cell>
        </row>
        <row r="10161">
          <cell r="A10161">
            <v>10010484</v>
          </cell>
          <cell r="B10161">
            <v>100</v>
          </cell>
          <cell r="C10161" t="str">
            <v>COMPUCABLES NUGER</v>
          </cell>
          <cell r="D10161" t="str">
            <v>10484</v>
          </cell>
          <cell r="E10161" t="str">
            <v xml:space="preserve">POSTE PRFV TRONCOPIRAMIDAL DISTRIB 9,0M X750KGF </v>
          </cell>
        </row>
        <row r="10162">
          <cell r="A10162">
            <v>10010485</v>
          </cell>
          <cell r="B10162">
            <v>100</v>
          </cell>
          <cell r="C10162" t="str">
            <v>COMPUCABLES NUGER</v>
          </cell>
          <cell r="D10162" t="str">
            <v>10485</v>
          </cell>
          <cell r="E10162" t="str">
            <v>POSTE PRFV TRONCOPIRAMIDAL PARA DISTRIBUCION 9,0M X 1050 KGF MONOLITICO TIPO RETIE</v>
          </cell>
        </row>
        <row r="10163">
          <cell r="A10163">
            <v>10010486</v>
          </cell>
          <cell r="B10163">
            <v>100</v>
          </cell>
          <cell r="C10163" t="str">
            <v>COMPUCABLES NUGER</v>
          </cell>
          <cell r="D10163" t="str">
            <v>10486</v>
          </cell>
          <cell r="E10163" t="str">
            <v>GABINETE PARED 9 UR X 50 CMS NEGRO PTA MALLA</v>
          </cell>
        </row>
        <row r="10164">
          <cell r="A10164">
            <v>10010487</v>
          </cell>
          <cell r="B10164">
            <v>100</v>
          </cell>
          <cell r="C10164" t="str">
            <v>COMPUCABLES NUGER</v>
          </cell>
          <cell r="D10164" t="str">
            <v>10487</v>
          </cell>
          <cell r="E10164" t="str">
            <v xml:space="preserve">HOSTING PARA EL SOFTWARE SINCO-ERP MES </v>
          </cell>
        </row>
        <row r="10165">
          <cell r="A10165">
            <v>10010488</v>
          </cell>
          <cell r="B10165">
            <v>100</v>
          </cell>
          <cell r="C10165" t="str">
            <v>COMPUCABLES NUGER</v>
          </cell>
          <cell r="D10165" t="str">
            <v>10488</v>
          </cell>
          <cell r="E10165" t="str">
            <v>BARRA DE COBRE DE 100X10</v>
          </cell>
        </row>
        <row r="10166">
          <cell r="A10166">
            <v>10010489</v>
          </cell>
          <cell r="B10166">
            <v>100</v>
          </cell>
          <cell r="C10166" t="str">
            <v>COMPUCABLES NUGER</v>
          </cell>
          <cell r="D10166" t="str">
            <v>10489</v>
          </cell>
          <cell r="E10166" t="str">
            <v>BARRA DE ALUMINIO 1/4X6"</v>
          </cell>
        </row>
        <row r="10167">
          <cell r="A10167">
            <v>10010490</v>
          </cell>
          <cell r="B10167">
            <v>100</v>
          </cell>
          <cell r="C10167" t="str">
            <v>COMPUCABLES NUGER</v>
          </cell>
          <cell r="D10167" t="str">
            <v>10490</v>
          </cell>
          <cell r="E10167" t="str">
            <v xml:space="preserve">DUCTO CAL 16 PUNTURA RAL7035 INCLUYE CODOS Y CURVAS </v>
          </cell>
        </row>
        <row r="10168">
          <cell r="A10168">
            <v>10010491</v>
          </cell>
          <cell r="B10168">
            <v>100</v>
          </cell>
          <cell r="C10168" t="str">
            <v>COMPUCABLES NUGER</v>
          </cell>
          <cell r="D10168" t="str">
            <v>10491</v>
          </cell>
          <cell r="E10168" t="str">
            <v xml:space="preserve">PERFILERIA EN LAMINA Y ADECUACIONES </v>
          </cell>
        </row>
        <row r="10169">
          <cell r="A10169">
            <v>10010492</v>
          </cell>
          <cell r="B10169">
            <v>100</v>
          </cell>
          <cell r="C10169" t="str">
            <v>COMPUCABLES NUGER</v>
          </cell>
          <cell r="D10169" t="str">
            <v>10492</v>
          </cell>
          <cell r="E10169" t="str">
            <v>PERFILES UTR</v>
          </cell>
        </row>
        <row r="10170">
          <cell r="A10170">
            <v>10010493</v>
          </cell>
          <cell r="B10170">
            <v>100</v>
          </cell>
          <cell r="C10170" t="str">
            <v>COMPUCABLES NUGER</v>
          </cell>
          <cell r="D10170" t="str">
            <v>10493</v>
          </cell>
          <cell r="E10170" t="str">
            <v>VARILLA ROSCADA DE 5/16 X 1 MTR</v>
          </cell>
        </row>
        <row r="10171">
          <cell r="A10171">
            <v>10010494</v>
          </cell>
          <cell r="B10171">
            <v>100</v>
          </cell>
          <cell r="C10171" t="str">
            <v>COMPUCABLES NUGER</v>
          </cell>
          <cell r="D10171" t="str">
            <v>10494</v>
          </cell>
          <cell r="E10171" t="str">
            <v>TORNILLERIA EN GENERAL</v>
          </cell>
        </row>
        <row r="10172">
          <cell r="A10172">
            <v>10010495</v>
          </cell>
          <cell r="B10172">
            <v>100</v>
          </cell>
          <cell r="C10172" t="str">
            <v>COMPUCABLES NUGER</v>
          </cell>
          <cell r="D10172" t="str">
            <v>10495</v>
          </cell>
          <cell r="E10172" t="str">
            <v>TRENZA FLEXIBLE DE 3000AMP X 2000 MM DE LONGITUD FLEXIBLE (INCLUYE TERMINALES) X 100MM DE ANCHO APROX. 100MM LARGO</v>
          </cell>
        </row>
        <row r="10173">
          <cell r="A10173">
            <v>10010496</v>
          </cell>
          <cell r="B10173">
            <v>100</v>
          </cell>
          <cell r="C10173" t="str">
            <v>COMPUCABLES NUGER</v>
          </cell>
          <cell r="D10173" t="str">
            <v>10496</v>
          </cell>
          <cell r="E10173" t="str">
            <v>AUTOTRANSFORMADOR MONOFASICO SECO CLASE H 4KVA 208-220V</v>
          </cell>
        </row>
        <row r="10174">
          <cell r="A10174">
            <v>10010497</v>
          </cell>
          <cell r="B10174">
            <v>100</v>
          </cell>
          <cell r="C10174" t="str">
            <v>COMPUCABLES NUGER</v>
          </cell>
          <cell r="D10174" t="str">
            <v>10497</v>
          </cell>
          <cell r="E10174" t="str">
            <v>MOUSE ALAMBRICO PARA PC M-614 UNITEC</v>
          </cell>
        </row>
        <row r="10175">
          <cell r="A10175">
            <v>10010498</v>
          </cell>
          <cell r="B10175">
            <v>100</v>
          </cell>
          <cell r="C10175" t="str">
            <v>COMPUCABLES NUGER</v>
          </cell>
          <cell r="D10175" t="str">
            <v>10498</v>
          </cell>
          <cell r="E10175" t="str">
            <v>FUSIBLE DE PROTECCION HH 125A 24 KV 442MM</v>
          </cell>
        </row>
        <row r="10176">
          <cell r="A10176">
            <v>10010499</v>
          </cell>
          <cell r="B10176">
            <v>100</v>
          </cell>
          <cell r="C10176" t="str">
            <v>COMPUCABLES NUGER</v>
          </cell>
          <cell r="D10176" t="str">
            <v>10499</v>
          </cell>
          <cell r="E10176" t="str">
            <v>CAJA DE ABONADOS 9 PUESTOS 220V</v>
          </cell>
        </row>
        <row r="10177">
          <cell r="A10177">
            <v>10010500</v>
          </cell>
          <cell r="B10177">
            <v>100</v>
          </cell>
          <cell r="C10177" t="str">
            <v>COMPUCABLES NUGER</v>
          </cell>
          <cell r="D10177" t="str">
            <v>10500</v>
          </cell>
          <cell r="E10177" t="str">
            <v>CONECTOR AMPAC CON ESTRIBO 1/0</v>
          </cell>
        </row>
        <row r="10178">
          <cell r="A10178">
            <v>10010501</v>
          </cell>
          <cell r="B10178">
            <v>100</v>
          </cell>
          <cell r="C10178" t="str">
            <v>COMPUCABLES NUGER</v>
          </cell>
          <cell r="D10178" t="str">
            <v>10501</v>
          </cell>
          <cell r="E10178" t="str">
            <v>PERNO MAQUINA 5/8 X 1 1/2</v>
          </cell>
        </row>
        <row r="10179">
          <cell r="A10179">
            <v>10010502</v>
          </cell>
          <cell r="B10179">
            <v>100</v>
          </cell>
          <cell r="C10179" t="str">
            <v>COMPUCABLES NUGER</v>
          </cell>
          <cell r="D10179" t="str">
            <v>10502</v>
          </cell>
          <cell r="E10179" t="str">
            <v xml:space="preserve">POSTE FIBRA DE VIDRIO 9 MTS / 500 DaN </v>
          </cell>
        </row>
        <row r="10180">
          <cell r="A10180">
            <v>10010503</v>
          </cell>
          <cell r="B10180">
            <v>100</v>
          </cell>
          <cell r="C10180" t="str">
            <v>COMPUCABLES NUGER</v>
          </cell>
          <cell r="D10180" t="str">
            <v>10503</v>
          </cell>
          <cell r="E10180" t="str">
            <v xml:space="preserve">POSTE FIBRA DE VIDRIO  9 MTS / 735 DaN </v>
          </cell>
        </row>
        <row r="10181">
          <cell r="A10181">
            <v>10010504</v>
          </cell>
          <cell r="B10181">
            <v>100</v>
          </cell>
          <cell r="C10181" t="str">
            <v>COMPUCABLES NUGER</v>
          </cell>
          <cell r="D10181" t="str">
            <v>10504</v>
          </cell>
          <cell r="E10181" t="str">
            <v xml:space="preserve">POSTE FIBRA DE VIDRIO 9 MTS / 1030 DaN </v>
          </cell>
        </row>
        <row r="10182">
          <cell r="A10182">
            <v>10010505</v>
          </cell>
          <cell r="B10182">
            <v>100</v>
          </cell>
          <cell r="C10182" t="str">
            <v>COMPUCABLES NUGER</v>
          </cell>
          <cell r="D10182" t="str">
            <v>10505</v>
          </cell>
          <cell r="E10182" t="str">
            <v>CAJA DE POLICARBONATO MONOFASICA CON VISOR EN VIDRIO TEMPLADO</v>
          </cell>
        </row>
        <row r="10183">
          <cell r="A10183">
            <v>10010506</v>
          </cell>
          <cell r="B10183">
            <v>100</v>
          </cell>
          <cell r="C10183" t="str">
            <v>COMPUCABLES NUGER</v>
          </cell>
          <cell r="D10183" t="str">
            <v>10506</v>
          </cell>
          <cell r="E10183" t="str">
            <v>LUMINARIA AP-ALURBAN S-25W IP-66 100-277VAC 5000K BASE FOTOCELDA 7 PINES</v>
          </cell>
        </row>
        <row r="10184">
          <cell r="A10184">
            <v>10010507</v>
          </cell>
          <cell r="B10184">
            <v>100</v>
          </cell>
          <cell r="C10184" t="str">
            <v>COMPUCABLES NUGER</v>
          </cell>
          <cell r="D10184" t="str">
            <v>10507</v>
          </cell>
          <cell r="E10184" t="str">
            <v>LUMINARIA AP-ALURBAN S-35W IP-66 100-277VAC 5000K CON BASE FOTOCELDA 7 PINES</v>
          </cell>
        </row>
        <row r="10185">
          <cell r="A10185">
            <v>10010508</v>
          </cell>
          <cell r="B10185">
            <v>100</v>
          </cell>
          <cell r="C10185" t="str">
            <v>COMPUCABLES NUGER</v>
          </cell>
          <cell r="D10185" t="str">
            <v>10508</v>
          </cell>
          <cell r="E10185" t="str">
            <v>BRAZO PARA ALUMBRADO PUBLICO DE 1 1/2 X  1.50 MTS</v>
          </cell>
        </row>
        <row r="10186">
          <cell r="A10186">
            <v>10010509</v>
          </cell>
          <cell r="B10186">
            <v>100</v>
          </cell>
          <cell r="C10186" t="str">
            <v>COMPUCABLES NUGER</v>
          </cell>
          <cell r="D10186" t="str">
            <v>10509</v>
          </cell>
          <cell r="E10186" t="str">
            <v xml:space="preserve">CAMPANA LED KL-2960 240W TIPO UFO IP65 KARLUZ </v>
          </cell>
        </row>
        <row r="10187">
          <cell r="A10187">
            <v>10010510</v>
          </cell>
          <cell r="B10187">
            <v>100</v>
          </cell>
          <cell r="C10187" t="str">
            <v>COMPUCABLES NUGER</v>
          </cell>
          <cell r="D10187" t="str">
            <v>10510</v>
          </cell>
          <cell r="E10187" t="str">
            <v xml:space="preserve">SOPORTE PARA ACCES POINT </v>
          </cell>
        </row>
        <row r="10188">
          <cell r="A10188">
            <v>10010511</v>
          </cell>
          <cell r="B10188">
            <v>100</v>
          </cell>
          <cell r="C10188" t="str">
            <v>COMPUCABLES NUGER</v>
          </cell>
          <cell r="D10188" t="str">
            <v>10511</v>
          </cell>
          <cell r="E10188" t="str">
            <v>CELDA DE MEDIDA MT CHIVAS II</v>
          </cell>
        </row>
        <row r="10189">
          <cell r="A10189">
            <v>10010512</v>
          </cell>
          <cell r="B10189">
            <v>100</v>
          </cell>
          <cell r="C10189" t="str">
            <v>COMPUCABLES NUGER</v>
          </cell>
          <cell r="D10189" t="str">
            <v>10512</v>
          </cell>
          <cell r="E10189" t="str">
            <v>CELDA DE PROTECCION DM1 CHIVAS II</v>
          </cell>
        </row>
        <row r="10190">
          <cell r="A10190">
            <v>10010513</v>
          </cell>
          <cell r="B10190">
            <v>100</v>
          </cell>
          <cell r="C10190" t="str">
            <v>COMPUCABLES NUGER</v>
          </cell>
          <cell r="D10190" t="str">
            <v>10513</v>
          </cell>
          <cell r="E10190" t="str">
            <v>CELDA DE ENTRADA O SALIDA CHIVAS II</v>
          </cell>
        </row>
        <row r="10191">
          <cell r="A10191">
            <v>10010514</v>
          </cell>
          <cell r="B10191">
            <v>100</v>
          </cell>
          <cell r="C10191" t="str">
            <v>COMPUCABLES NUGER</v>
          </cell>
          <cell r="D10191" t="str">
            <v>10514</v>
          </cell>
          <cell r="E10191" t="str">
            <v>REBANCO ENTRADA (REMONTE) CHIVAS II</v>
          </cell>
        </row>
        <row r="10192">
          <cell r="A10192">
            <v>10010515</v>
          </cell>
          <cell r="B10192">
            <v>100</v>
          </cell>
          <cell r="C10192" t="str">
            <v>COMPUCABLES NUGER</v>
          </cell>
          <cell r="D10192" t="str">
            <v>10515</v>
          </cell>
          <cell r="E10192" t="str">
            <v>CELDA DE TRANSFORMADOR 2500KV CHIVAS II</v>
          </cell>
        </row>
        <row r="10193">
          <cell r="A10193">
            <v>10010516</v>
          </cell>
          <cell r="B10193">
            <v>100</v>
          </cell>
          <cell r="C10193" t="str">
            <v>COMPUCABLES NUGER</v>
          </cell>
          <cell r="D10193" t="str">
            <v>10516</v>
          </cell>
          <cell r="E10193" t="str">
            <v>GABINETE QGBT-1.1 480V CHIVAS II</v>
          </cell>
        </row>
        <row r="10194">
          <cell r="A10194">
            <v>10010517</v>
          </cell>
          <cell r="B10194">
            <v>100</v>
          </cell>
          <cell r="C10194" t="str">
            <v>COMPUCABLES NUGER</v>
          </cell>
          <cell r="D10194" t="str">
            <v>10517</v>
          </cell>
          <cell r="E10194" t="str">
            <v>GABINETE QD-UPS-1.1, QD-UPS-1.2 480V CHIVAS II</v>
          </cell>
        </row>
        <row r="10195">
          <cell r="A10195">
            <v>10010518</v>
          </cell>
          <cell r="B10195">
            <v>100</v>
          </cell>
          <cell r="C10195" t="str">
            <v>COMPUCABLES NUGER</v>
          </cell>
          <cell r="D10195" t="str">
            <v>10518</v>
          </cell>
          <cell r="E10195" t="str">
            <v>GABINETE Q-SG-1.1, Q-SG-1.2 380/220V CHIVAS II</v>
          </cell>
        </row>
        <row r="10196">
          <cell r="A10196">
            <v>10010519</v>
          </cell>
          <cell r="B10196">
            <v>100</v>
          </cell>
          <cell r="C10196" t="str">
            <v>COMPUCABLES NUGER</v>
          </cell>
          <cell r="D10196" t="str">
            <v>10519</v>
          </cell>
          <cell r="E10196" t="str">
            <v>GABINETE AC-PDP-1.1 480V CHIVAS II</v>
          </cell>
        </row>
        <row r="10197">
          <cell r="A10197">
            <v>10010520</v>
          </cell>
          <cell r="B10197">
            <v>100</v>
          </cell>
          <cell r="C10197" t="str">
            <v>COMPUCABLES NUGER</v>
          </cell>
          <cell r="D10197" t="str">
            <v>10520</v>
          </cell>
          <cell r="E10197" t="str">
            <v>GABINETE QD-CRAH-1.1, QD-CRAH-1.1 R,QD-CRAH-1.2, QD-CRAH-1.2, R 480V CHIVAS II</v>
          </cell>
        </row>
        <row r="10198">
          <cell r="A10198">
            <v>10010521</v>
          </cell>
          <cell r="B10198">
            <v>100</v>
          </cell>
          <cell r="C10198" t="str">
            <v>COMPUCABLES NUGER</v>
          </cell>
          <cell r="D10198" t="str">
            <v>10521</v>
          </cell>
          <cell r="E10198" t="str">
            <v>GABINETE PDU-1.1- R, GAB PDU-1.1-2.R, PDU-1.2-1.R, PDU-1.2-2.R 480V CHIVAS II</v>
          </cell>
        </row>
        <row r="10199">
          <cell r="A10199">
            <v>10010522</v>
          </cell>
          <cell r="B10199">
            <v>100</v>
          </cell>
          <cell r="C10199" t="str">
            <v>COMPUCABLES NUGER</v>
          </cell>
          <cell r="D10199" t="str">
            <v>10522</v>
          </cell>
          <cell r="E10199" t="str">
            <v>REDUCCION BUSHING DE 2"" A 3/4"</v>
          </cell>
        </row>
        <row r="10200">
          <cell r="A10200">
            <v>10010523</v>
          </cell>
          <cell r="B10200">
            <v>100</v>
          </cell>
          <cell r="C10200" t="str">
            <v>COMPUCABLES NUGER</v>
          </cell>
          <cell r="D10200" t="str">
            <v>10523</v>
          </cell>
          <cell r="E10200" t="str">
            <v>GABINETE PDU-1.1-1, PDU-1.2-1 GAB PDU-1.1-2, PDU-1.2-2 480V CHIVAS II</v>
          </cell>
        </row>
        <row r="10201">
          <cell r="A10201">
            <v>10010524</v>
          </cell>
          <cell r="B10201">
            <v>100</v>
          </cell>
          <cell r="C10201" t="str">
            <v>COMPUCABLES NUGER</v>
          </cell>
          <cell r="D10201" t="str">
            <v>10524</v>
          </cell>
          <cell r="E10201" t="str">
            <v>GABINETE QD-LGB-R1 480V CHIVAS II</v>
          </cell>
        </row>
        <row r="10202">
          <cell r="A10202">
            <v>10010525</v>
          </cell>
          <cell r="B10202">
            <v>100</v>
          </cell>
          <cell r="C10202" t="str">
            <v>COMPUCABLES NUGER</v>
          </cell>
          <cell r="D10202" t="str">
            <v>10525</v>
          </cell>
          <cell r="E10202" t="str">
            <v>GABINETE BDFB-1.1-1, BDFB-1.1-2, BDFB -1.1-1, BDFB 1.2.2 48V CHIVAS II</v>
          </cell>
        </row>
        <row r="10203">
          <cell r="A10203">
            <v>10010526</v>
          </cell>
          <cell r="B10203">
            <v>100</v>
          </cell>
          <cell r="C10203" t="str">
            <v>COMPUCABLES NUGER</v>
          </cell>
          <cell r="D10203" t="str">
            <v>10526</v>
          </cell>
          <cell r="E10203" t="str">
            <v>GABINETE RACKS RPP CHIVAS II</v>
          </cell>
        </row>
        <row r="10204">
          <cell r="A10204">
            <v>10010527</v>
          </cell>
          <cell r="B10204">
            <v>100</v>
          </cell>
          <cell r="C10204" t="str">
            <v>COMPUCABLES NUGER</v>
          </cell>
          <cell r="D10204" t="str">
            <v>10527</v>
          </cell>
          <cell r="E10204" t="str">
            <v>GABINETE QGBT-1.2 480V CHIVAS II</v>
          </cell>
        </row>
        <row r="10205">
          <cell r="A10205">
            <v>10010528</v>
          </cell>
          <cell r="B10205">
            <v>100</v>
          </cell>
          <cell r="C10205" t="str">
            <v>COMPUCABLES NUGER</v>
          </cell>
          <cell r="D10205" t="str">
            <v>10528</v>
          </cell>
          <cell r="E10205" t="str">
            <v>GABINETE AC-PDP-1.2 480V CHIVAS II</v>
          </cell>
        </row>
        <row r="10206">
          <cell r="A10206">
            <v>10010529</v>
          </cell>
          <cell r="B10206">
            <v>100</v>
          </cell>
          <cell r="C10206" t="str">
            <v>COMPUCABLES NUGER</v>
          </cell>
          <cell r="D10206" t="str">
            <v>10529</v>
          </cell>
          <cell r="E10206" t="str">
            <v>GABINETE QGBT-1.R 480V CHIVAS II</v>
          </cell>
        </row>
        <row r="10207">
          <cell r="A10207">
            <v>10010530</v>
          </cell>
          <cell r="B10207">
            <v>100</v>
          </cell>
          <cell r="C10207" t="str">
            <v>COMPUCABLES NUGER</v>
          </cell>
          <cell r="D10207" t="str">
            <v>10530</v>
          </cell>
          <cell r="E10207" t="str">
            <v>GABINETE QD-UPS-1.R 480V CHIVAS II</v>
          </cell>
        </row>
        <row r="10208">
          <cell r="A10208">
            <v>10010531</v>
          </cell>
          <cell r="B10208">
            <v>100</v>
          </cell>
          <cell r="C10208" t="str">
            <v>COMPUCABLES NUGER</v>
          </cell>
          <cell r="D10208" t="str">
            <v>10531</v>
          </cell>
          <cell r="E10208" t="str">
            <v>GABINETE Q-SG-1.R 380/220V CHIVAS II</v>
          </cell>
        </row>
        <row r="10209">
          <cell r="A10209">
            <v>10010532</v>
          </cell>
          <cell r="B10209">
            <v>100</v>
          </cell>
          <cell r="C10209" t="str">
            <v>COMPUCABLES NUGER</v>
          </cell>
          <cell r="D10209" t="str">
            <v>10532</v>
          </cell>
          <cell r="E10209" t="str">
            <v>GABINETE QD-MEC-1.R 480V CHIVAS II</v>
          </cell>
        </row>
        <row r="10210">
          <cell r="A10210">
            <v>10010533</v>
          </cell>
          <cell r="B10210">
            <v>100</v>
          </cell>
          <cell r="C10210" t="str">
            <v>COMPUCABLES NUGER</v>
          </cell>
          <cell r="D10210" t="str">
            <v>10533</v>
          </cell>
          <cell r="E10210" t="str">
            <v>GABINETE QDF-INCENDIO 480V CHIVAS II</v>
          </cell>
        </row>
        <row r="10211">
          <cell r="A10211">
            <v>10010534</v>
          </cell>
          <cell r="B10211">
            <v>100</v>
          </cell>
          <cell r="C10211" t="str">
            <v>COMPUCABLES NUGER</v>
          </cell>
          <cell r="D10211" t="str">
            <v>10534</v>
          </cell>
          <cell r="E10211" t="str">
            <v>GABINETE ELECTRICAL ROOM 1.1 480V CHIVAS II</v>
          </cell>
        </row>
        <row r="10212">
          <cell r="A10212">
            <v>10010535</v>
          </cell>
          <cell r="B10212">
            <v>100</v>
          </cell>
          <cell r="C10212" t="str">
            <v>COMPUCABLES NUGER</v>
          </cell>
          <cell r="D10212" t="str">
            <v>10535</v>
          </cell>
          <cell r="E10212" t="str">
            <v>GABINETE QGBT-ADM 380V CHIVAS II</v>
          </cell>
        </row>
        <row r="10213">
          <cell r="A10213">
            <v>10010536</v>
          </cell>
          <cell r="B10213">
            <v>100</v>
          </cell>
          <cell r="C10213" t="str">
            <v>COMPUCABLES NUGER</v>
          </cell>
          <cell r="D10213" t="str">
            <v>10536</v>
          </cell>
          <cell r="E10213" t="str">
            <v>GABINETE QDNB-ADM 380V CHIVAS II</v>
          </cell>
        </row>
        <row r="10214">
          <cell r="A10214">
            <v>10010537</v>
          </cell>
          <cell r="B10214">
            <v>100</v>
          </cell>
          <cell r="C10214" t="str">
            <v>COMPUCABLES NUGER</v>
          </cell>
          <cell r="D10214" t="str">
            <v>10537</v>
          </cell>
          <cell r="E10214" t="str">
            <v>GABINETE QD-GMG-SWING 480V CHIVAS II</v>
          </cell>
        </row>
        <row r="10215">
          <cell r="A10215">
            <v>10010538</v>
          </cell>
          <cell r="B10215">
            <v>100</v>
          </cell>
          <cell r="C10215" t="str">
            <v>COMPUCABLES NUGER</v>
          </cell>
          <cell r="D10215" t="str">
            <v>10538</v>
          </cell>
          <cell r="E10215" t="str">
            <v>CABLE AAAC 1/0 (123.3 KCMIL) AL AZUSA</v>
          </cell>
        </row>
        <row r="10216">
          <cell r="A10216">
            <v>10010539</v>
          </cell>
          <cell r="B10216">
            <v>100</v>
          </cell>
          <cell r="C10216" t="str">
            <v>COMPUCABLES NUGER</v>
          </cell>
          <cell r="D10216" t="str">
            <v>10539</v>
          </cell>
          <cell r="E10216" t="str">
            <v xml:space="preserve">UPS ONLINE 6KVA BIFASICA POWEST </v>
          </cell>
        </row>
        <row r="10217">
          <cell r="A10217">
            <v>10010540</v>
          </cell>
          <cell r="B10217">
            <v>100</v>
          </cell>
          <cell r="C10217" t="str">
            <v>COMPUCABLES NUGER</v>
          </cell>
          <cell r="D10217" t="str">
            <v>10540</v>
          </cell>
          <cell r="E10217" t="str">
            <v>BANDEJA ALT 10 GALV 20 CMX3M E15 REF: B10AG2015300 MECANO</v>
          </cell>
        </row>
        <row r="10218">
          <cell r="A10218">
            <v>10010541</v>
          </cell>
          <cell r="B10218">
            <v>100</v>
          </cell>
          <cell r="C10218" t="str">
            <v>COMPUCABLES NUGER</v>
          </cell>
          <cell r="D10218" t="str">
            <v>10541</v>
          </cell>
          <cell r="E10218" t="str">
            <v>BANDEJA ALT 10 GALV 30 CMX3M E15 REF: B10AG3015300 MECANO</v>
          </cell>
        </row>
        <row r="10219">
          <cell r="A10219">
            <v>10010542</v>
          </cell>
          <cell r="B10219">
            <v>100</v>
          </cell>
          <cell r="C10219" t="str">
            <v>COMPUCABLES NUGER</v>
          </cell>
          <cell r="D10219" t="str">
            <v>10542</v>
          </cell>
          <cell r="E10219" t="str">
            <v>BANDEJA ALT 10 GALV 40 CMX3M E15 REF: B10AG4015300 MECANO</v>
          </cell>
        </row>
        <row r="10220">
          <cell r="A10220">
            <v>10010543</v>
          </cell>
          <cell r="B10220">
            <v>100</v>
          </cell>
          <cell r="C10220" t="str">
            <v>COMPUCABLES NUGER</v>
          </cell>
          <cell r="D10220" t="str">
            <v>10543</v>
          </cell>
          <cell r="E10220" t="str">
            <v>BANDEJA ALT 10 GALV 70 CMX3M E15 REF: B10AG7015300 MECANO</v>
          </cell>
        </row>
        <row r="10221">
          <cell r="A10221">
            <v>10010544</v>
          </cell>
          <cell r="B10221">
            <v>100</v>
          </cell>
          <cell r="C10221" t="str">
            <v>COMPUCABLES NUGER</v>
          </cell>
          <cell r="D10221" t="str">
            <v>10544</v>
          </cell>
          <cell r="E10221" t="str">
            <v>CURVA HORIZ. GALV 20CM A 90° RC 30 REF: CH10AG209030 MECANO</v>
          </cell>
        </row>
        <row r="10222">
          <cell r="A10222">
            <v>10010545</v>
          </cell>
          <cell r="B10222">
            <v>100</v>
          </cell>
          <cell r="C10222" t="str">
            <v>COMPUCABLES NUGER</v>
          </cell>
          <cell r="D10222" t="str">
            <v>10545</v>
          </cell>
          <cell r="E10222" t="str">
            <v>CURVA HORIZ. GALV 30CM A 90° RC 30 REF: CH10AG309030 MECANO</v>
          </cell>
        </row>
        <row r="10223">
          <cell r="A10223">
            <v>10010546</v>
          </cell>
          <cell r="B10223">
            <v>100</v>
          </cell>
          <cell r="C10223" t="str">
            <v>COMPUCABLES NUGER</v>
          </cell>
          <cell r="D10223" t="str">
            <v>10546</v>
          </cell>
          <cell r="E10223" t="str">
            <v>CURVA HORIZ. GALV 70CM A 90° RC 30 REF: CH10AG709030 MECANO</v>
          </cell>
        </row>
        <row r="10224">
          <cell r="A10224">
            <v>10010547</v>
          </cell>
          <cell r="B10224">
            <v>100</v>
          </cell>
          <cell r="C10224" t="str">
            <v>COMPUCABLES NUGER</v>
          </cell>
          <cell r="D10224" t="str">
            <v>10547</v>
          </cell>
          <cell r="E10224" t="str">
            <v>CURVA VERT. GALV 20CM A 90° RC 30 REF: CVE10AG209030 MECANO</v>
          </cell>
        </row>
        <row r="10225">
          <cell r="A10225">
            <v>10010548</v>
          </cell>
          <cell r="B10225">
            <v>100</v>
          </cell>
          <cell r="C10225" t="str">
            <v>COMPUCABLES NUGER</v>
          </cell>
          <cell r="D10225" t="str">
            <v>10548</v>
          </cell>
          <cell r="E10225" t="str">
            <v>CURVA VERT. GALV 30CM A 90° RC 30 REF: CVE10AG309030 MECANO</v>
          </cell>
        </row>
        <row r="10226">
          <cell r="A10226">
            <v>10010549</v>
          </cell>
          <cell r="B10226">
            <v>100</v>
          </cell>
          <cell r="C10226" t="str">
            <v>COMPUCABLES NUGER</v>
          </cell>
          <cell r="D10226" t="str">
            <v>10549</v>
          </cell>
          <cell r="E10226" t="str">
            <v>CURVA VERT. GALV 40CM A 90° RC 30 REF: CVE10AG409030 MECANO</v>
          </cell>
        </row>
        <row r="10227">
          <cell r="A10227">
            <v>10010550</v>
          </cell>
          <cell r="B10227">
            <v>100</v>
          </cell>
          <cell r="C10227" t="str">
            <v>COMPUCABLES NUGER</v>
          </cell>
          <cell r="D10227" t="str">
            <v>10550</v>
          </cell>
          <cell r="E10227" t="str">
            <v>CURVA VERT. GALV 70CM A 90° RC 30 REF: CVE10AG709030 MECANO</v>
          </cell>
        </row>
        <row r="10228">
          <cell r="A10228">
            <v>10010551</v>
          </cell>
          <cell r="B10228">
            <v>100</v>
          </cell>
          <cell r="C10228" t="str">
            <v>COMPUCABLES NUGER</v>
          </cell>
          <cell r="D10228" t="str">
            <v>10551</v>
          </cell>
          <cell r="E10228" t="str">
            <v>DERIVACION T GALV 40 CM RC 30 REF: T10AG40 MECANO</v>
          </cell>
        </row>
        <row r="10229">
          <cell r="A10229">
            <v>10010552</v>
          </cell>
          <cell r="B10229">
            <v>100</v>
          </cell>
          <cell r="C10229" t="str">
            <v>COMPUCABLES NUGER</v>
          </cell>
          <cell r="D10229" t="str">
            <v>10552</v>
          </cell>
          <cell r="E10229" t="str">
            <v>REDUCCION GALV 40 A 20 cm REF: RS10AG4020 MECANO</v>
          </cell>
        </row>
        <row r="10230">
          <cell r="A10230">
            <v>10010553</v>
          </cell>
          <cell r="B10230">
            <v>100</v>
          </cell>
          <cell r="C10230" t="str">
            <v>COMPUCABLES NUGER</v>
          </cell>
          <cell r="D10230" t="str">
            <v>10553</v>
          </cell>
          <cell r="E10230" t="str">
            <v>SUJETADOR DE TAPA BANDEJA ALT 10 GALV REF: S10AG MECANO</v>
          </cell>
        </row>
        <row r="10231">
          <cell r="A10231">
            <v>10010554</v>
          </cell>
          <cell r="B10231">
            <v>100</v>
          </cell>
          <cell r="C10231" t="str">
            <v>COMPUCABLES NUGER</v>
          </cell>
          <cell r="D10231" t="str">
            <v>10554</v>
          </cell>
          <cell r="E10231" t="str">
            <v>BANDEJA ALT 10 GALV 50 CMX3M E15 REF: B10AG5015300 MECANO</v>
          </cell>
        </row>
        <row r="10232">
          <cell r="A10232">
            <v>10010555</v>
          </cell>
          <cell r="B10232">
            <v>100</v>
          </cell>
          <cell r="C10232" t="str">
            <v>COMPUCABLES NUGER</v>
          </cell>
          <cell r="D10232" t="str">
            <v>10555</v>
          </cell>
          <cell r="E10232" t="str">
            <v>BANDEJA ALT 10 GALV 60 CMX3M E15 REF: B10AG6015300 MECANO</v>
          </cell>
        </row>
        <row r="10233">
          <cell r="A10233">
            <v>10010556</v>
          </cell>
          <cell r="B10233">
            <v>100</v>
          </cell>
          <cell r="C10233" t="str">
            <v>COMPUCABLES NUGER</v>
          </cell>
          <cell r="D10233" t="str">
            <v>10556</v>
          </cell>
          <cell r="E10233" t="str">
            <v>CURVA HORIZ. GALV 40CM A 90° RC 30 REF: CH10AG409030 MECANO</v>
          </cell>
        </row>
        <row r="10234">
          <cell r="A10234">
            <v>10010557</v>
          </cell>
          <cell r="B10234">
            <v>100</v>
          </cell>
          <cell r="C10234" t="str">
            <v>COMPUCABLES NUGER</v>
          </cell>
          <cell r="D10234" t="str">
            <v>10557</v>
          </cell>
          <cell r="E10234" t="str">
            <v>CURVA VERT. GALV 50CM A 90° RC 30 REF: CVE10AG509030 MECANO</v>
          </cell>
        </row>
        <row r="10235">
          <cell r="A10235">
            <v>10010558</v>
          </cell>
          <cell r="B10235">
            <v>100</v>
          </cell>
          <cell r="C10235" t="str">
            <v>COMPUCABLES NUGER</v>
          </cell>
          <cell r="D10235" t="str">
            <v>10558</v>
          </cell>
          <cell r="E10235" t="str">
            <v>CURVA VERT. INT GALV 60CM A 90° REF: CVI10AG609030 MECANO</v>
          </cell>
        </row>
        <row r="10236">
          <cell r="A10236">
            <v>10010559</v>
          </cell>
          <cell r="B10236">
            <v>100</v>
          </cell>
          <cell r="C10236" t="str">
            <v>COMPUCABLES NUGER</v>
          </cell>
          <cell r="D10236" t="str">
            <v>10559</v>
          </cell>
          <cell r="E10236" t="str">
            <v>BANDEJA MALLA MECANO 100X200 EZG GRIS 3M REF: BMM10X20EZG300</v>
          </cell>
        </row>
        <row r="10237">
          <cell r="A10237">
            <v>10010560</v>
          </cell>
          <cell r="B10237">
            <v>100</v>
          </cell>
          <cell r="C10237" t="str">
            <v>COMPUCABLES NUGER</v>
          </cell>
          <cell r="D10237" t="str">
            <v>10560</v>
          </cell>
          <cell r="E10237" t="str">
            <v>BANDEJA MALLA MECANO 100X300 EZG GRIS 3M REF: BMM10X30EZG300</v>
          </cell>
        </row>
        <row r="10238">
          <cell r="A10238">
            <v>10010561</v>
          </cell>
          <cell r="B10238">
            <v>100</v>
          </cell>
          <cell r="C10238" t="str">
            <v>COMPUCABLES NUGER</v>
          </cell>
          <cell r="D10238" t="str">
            <v>10561</v>
          </cell>
          <cell r="E10238" t="str">
            <v>PLATINA UNION MALLA MECANO REFORZADA EZ REF: PUMMREZ</v>
          </cell>
        </row>
        <row r="10239">
          <cell r="A10239">
            <v>10010562</v>
          </cell>
          <cell r="B10239">
            <v>100</v>
          </cell>
          <cell r="C10239" t="str">
            <v>COMPUCABLES NUGER</v>
          </cell>
          <cell r="D10239" t="str">
            <v>10562</v>
          </cell>
          <cell r="E10239" t="str">
            <v>CAJA DE EMPALME 150X150X30 CM TS TT PROELECTRICOS</v>
          </cell>
        </row>
        <row r="10240">
          <cell r="A10240">
            <v>10010563</v>
          </cell>
          <cell r="B10240">
            <v>100</v>
          </cell>
          <cell r="C10240" t="str">
            <v>COMPUCABLES NUGER</v>
          </cell>
          <cell r="D10240" t="str">
            <v>10563</v>
          </cell>
          <cell r="E10240" t="str">
            <v>TAPA BAND GALV 20 X 3.0 M C16 REF: TBAG20300C16</v>
          </cell>
        </row>
        <row r="10241">
          <cell r="A10241">
            <v>10010564</v>
          </cell>
          <cell r="B10241">
            <v>100</v>
          </cell>
          <cell r="C10241" t="str">
            <v>COMPUCABLES NUGER</v>
          </cell>
          <cell r="D10241" t="str">
            <v>10564</v>
          </cell>
          <cell r="E10241" t="str">
            <v xml:space="preserve">TAPA CURVA HORIZ. GALV 20 A 90° C16 MECANO REF: TCHSAG209030C16 </v>
          </cell>
        </row>
        <row r="10242">
          <cell r="A10242">
            <v>10010565</v>
          </cell>
          <cell r="B10242">
            <v>100</v>
          </cell>
          <cell r="C10242" t="str">
            <v>COMPUCABLES NUGER</v>
          </cell>
          <cell r="D10242" t="str">
            <v>10565</v>
          </cell>
          <cell r="E10242" t="str">
            <v>TAPA CURVA HORIZ. VERT. 20 A 90° C16 MECANO REF: TCVE10AG209030C16</v>
          </cell>
        </row>
        <row r="10243">
          <cell r="A10243">
            <v>10010566</v>
          </cell>
          <cell r="B10243">
            <v>100</v>
          </cell>
          <cell r="C10243" t="str">
            <v>COMPUCABLES NUGER</v>
          </cell>
          <cell r="D10243" t="str">
            <v>10566</v>
          </cell>
          <cell r="E10243" t="str">
            <v>DUCTO PERFORADO 200X50MM GALVANIZADO ELECTROLITICO CON TAPA MECANO</v>
          </cell>
        </row>
        <row r="10244">
          <cell r="A10244">
            <v>10010567</v>
          </cell>
          <cell r="B10244">
            <v>100</v>
          </cell>
          <cell r="C10244" t="str">
            <v>COMPUCABLES NUGER</v>
          </cell>
          <cell r="D10244" t="str">
            <v>10567</v>
          </cell>
          <cell r="E10244" t="str">
            <v>DUCTO PERFORADO 200X100MM GALVANIZADO ELECTROLITICO CON TAPA</v>
          </cell>
        </row>
        <row r="10245">
          <cell r="A10245">
            <v>10010568</v>
          </cell>
          <cell r="B10245">
            <v>100</v>
          </cell>
          <cell r="C10245" t="str">
            <v>COMPUCABLES NUGER</v>
          </cell>
          <cell r="D10245" t="str">
            <v>10568</v>
          </cell>
          <cell r="E10245" t="str">
            <v>CURVA HORIZONTAL 90° 200X100MM DUCTO PERFORADO GALVANIZADO ELECTROLITICO CON TAPA</v>
          </cell>
        </row>
        <row r="10246">
          <cell r="A10246">
            <v>10010569</v>
          </cell>
          <cell r="B10246">
            <v>100</v>
          </cell>
          <cell r="C10246" t="str">
            <v>COMPUCABLES NUGER</v>
          </cell>
          <cell r="D10246" t="str">
            <v>10569</v>
          </cell>
          <cell r="E10246" t="str">
            <v>DERIVACION T 200X100MM DUCTO PERFORADO GALVANIZADO ELECTROLITICO CON TAPA</v>
          </cell>
        </row>
        <row r="10247">
          <cell r="A10247">
            <v>10010570</v>
          </cell>
          <cell r="B10247">
            <v>100</v>
          </cell>
          <cell r="C10247" t="str">
            <v>COMPUCABLES NUGER</v>
          </cell>
          <cell r="D10247" t="str">
            <v>10570</v>
          </cell>
          <cell r="E10247" t="str">
            <v>DUCTO PERFORADO 50X50MM GALVANIZADO EN CALIENTE CON TAPA</v>
          </cell>
        </row>
        <row r="10248">
          <cell r="A10248">
            <v>10010571</v>
          </cell>
          <cell r="B10248">
            <v>100</v>
          </cell>
          <cell r="C10248" t="str">
            <v>COMPUCABLES NUGER</v>
          </cell>
          <cell r="D10248" t="str">
            <v>10571</v>
          </cell>
          <cell r="E10248" t="str">
            <v>DUCTO PERFORADO 100X50MM GALVANIZADO EN CALIENTE CON TAPA</v>
          </cell>
        </row>
        <row r="10249">
          <cell r="A10249">
            <v>10010572</v>
          </cell>
          <cell r="B10249">
            <v>100</v>
          </cell>
          <cell r="C10249" t="str">
            <v>COMPUCABLES NUGER</v>
          </cell>
          <cell r="D10249" t="str">
            <v>10572</v>
          </cell>
          <cell r="E10249" t="str">
            <v>DUCTO PERFORADO 200X50MM GALVANIZADO EN CALIENTE CON TAPA</v>
          </cell>
        </row>
        <row r="10250">
          <cell r="A10250">
            <v>10010573</v>
          </cell>
          <cell r="B10250">
            <v>100</v>
          </cell>
          <cell r="C10250" t="str">
            <v>COMPUCABLES NUGER</v>
          </cell>
          <cell r="D10250" t="str">
            <v>10573</v>
          </cell>
          <cell r="E10250" t="str">
            <v>CURVA HORIZONTAL 90° 50X50MM DUCTO PERFORADO GALVANIZADO EN CALIENTE CON TAPA</v>
          </cell>
        </row>
        <row r="10251">
          <cell r="A10251">
            <v>10010574</v>
          </cell>
          <cell r="B10251">
            <v>100</v>
          </cell>
          <cell r="C10251" t="str">
            <v>COMPUCABLES NUGER</v>
          </cell>
          <cell r="D10251" t="str">
            <v>10574</v>
          </cell>
          <cell r="E10251" t="str">
            <v>CURVA VERTICAL 90° 50X50MM DUCTO PERFORADO GALVANIZADO EN CALIENTE CON TAPA</v>
          </cell>
        </row>
        <row r="10252">
          <cell r="A10252">
            <v>10010575</v>
          </cell>
          <cell r="B10252">
            <v>100</v>
          </cell>
          <cell r="C10252" t="str">
            <v>COMPUCABLES NUGER</v>
          </cell>
          <cell r="D10252" t="str">
            <v>10575</v>
          </cell>
          <cell r="E10252" t="str">
            <v>CURVA VERTICAL 90° 100X50MM DUCTO PERFORADO GALVANIZADO EN CALIENTE CON TAPA</v>
          </cell>
        </row>
        <row r="10253">
          <cell r="A10253">
            <v>10010576</v>
          </cell>
          <cell r="B10253">
            <v>100</v>
          </cell>
          <cell r="C10253" t="str">
            <v>COMPUCABLES NUGER</v>
          </cell>
          <cell r="D10253" t="str">
            <v>10576</v>
          </cell>
          <cell r="E10253" t="str">
            <v>REDUCCION DE DUCTO 200X50MM PARA 100X50MM GALVANIZADO EN CALIENTE CON TAPA</v>
          </cell>
        </row>
        <row r="10254">
          <cell r="A10254">
            <v>10010577</v>
          </cell>
          <cell r="B10254">
            <v>100</v>
          </cell>
          <cell r="C10254" t="str">
            <v>COMPUCABLES NUGER</v>
          </cell>
          <cell r="D10254" t="str">
            <v>10577</v>
          </cell>
          <cell r="E10254" t="str">
            <v>DUCTO PERFORADO 100X50MM GALVANIZADO ELECTROLITICO CON TAPA</v>
          </cell>
        </row>
        <row r="10255">
          <cell r="A10255">
            <v>10010578</v>
          </cell>
          <cell r="B10255">
            <v>100</v>
          </cell>
          <cell r="C10255" t="str">
            <v>COMPUCABLES NUGER</v>
          </cell>
          <cell r="D10255" t="str">
            <v>10578</v>
          </cell>
          <cell r="E10255" t="str">
            <v>DUCTO PERFORADO 200X50MM GALVANIZADO ELECTROLITICO CON TAPA</v>
          </cell>
        </row>
        <row r="10256">
          <cell r="A10256">
            <v>10010579</v>
          </cell>
          <cell r="B10256">
            <v>100</v>
          </cell>
          <cell r="C10256" t="str">
            <v>COMPUCABLES NUGER</v>
          </cell>
          <cell r="D10256" t="str">
            <v>10579</v>
          </cell>
          <cell r="E10256" t="str">
            <v>CURVA HORIZONTAL 90° 100X50MM DUCTO PERFORADO GALVANIZADO ELECTROLITICO CON TAPA</v>
          </cell>
        </row>
        <row r="10257">
          <cell r="A10257">
            <v>10010580</v>
          </cell>
          <cell r="B10257">
            <v>100</v>
          </cell>
          <cell r="C10257" t="str">
            <v>COMPUCABLES NUGER</v>
          </cell>
          <cell r="D10257" t="str">
            <v>10580</v>
          </cell>
          <cell r="E10257" t="str">
            <v>CURVA HORIZONTAL 90° 200X50MM DUCTO PERFORADO GALVANIZADO ELECTROLITICO CON TAPA</v>
          </cell>
        </row>
        <row r="10258">
          <cell r="A10258">
            <v>10010581</v>
          </cell>
          <cell r="B10258">
            <v>100</v>
          </cell>
          <cell r="C10258" t="str">
            <v>COMPUCABLES NUGER</v>
          </cell>
          <cell r="D10258" t="str">
            <v>10581</v>
          </cell>
          <cell r="E10258" t="str">
            <v>CURVA VERTICAL 90° 100X50MM DUCTO PERFORADO GALVANIZADO ELECTROLITICO CON TAPA</v>
          </cell>
        </row>
        <row r="10259">
          <cell r="A10259">
            <v>10010582</v>
          </cell>
          <cell r="B10259">
            <v>100</v>
          </cell>
          <cell r="C10259" t="str">
            <v>COMPUCABLES NUGER</v>
          </cell>
          <cell r="D10259" t="str">
            <v>10582</v>
          </cell>
          <cell r="E10259" t="str">
            <v>DERIVACION T 100X50MM DUCTO PERFORADO GALVANIZADO ELECTROLITICO CON TAPA</v>
          </cell>
        </row>
        <row r="10260">
          <cell r="A10260">
            <v>10010583</v>
          </cell>
          <cell r="B10260">
            <v>100</v>
          </cell>
          <cell r="C10260" t="str">
            <v>COMPUCABLES NUGER</v>
          </cell>
          <cell r="D10260" t="str">
            <v>10583</v>
          </cell>
          <cell r="E10260" t="str">
            <v>DERIVACION T 200X50MM DUCTO PERFORADO GALVANIZADO ELECTROLITICO CON TAPA</v>
          </cell>
        </row>
        <row r="10261">
          <cell r="A10261">
            <v>10010584</v>
          </cell>
          <cell r="B10261">
            <v>100</v>
          </cell>
          <cell r="C10261" t="str">
            <v>COMPUCABLES NUGER</v>
          </cell>
          <cell r="D10261" t="str">
            <v>10584</v>
          </cell>
          <cell r="E10261" t="str">
            <v>DUCTO LISO 100X50MM GALVANIZADO EN CALIENTE CON TAPA</v>
          </cell>
        </row>
        <row r="10262">
          <cell r="A10262">
            <v>10010585</v>
          </cell>
          <cell r="B10262">
            <v>100</v>
          </cell>
          <cell r="C10262" t="str">
            <v>COMPUCABLES NUGER</v>
          </cell>
          <cell r="D10262" t="str">
            <v>10585</v>
          </cell>
          <cell r="E10262" t="str">
            <v>CURVA VERTICAL 90° 100X50MM DUCTO LISO GALVANIZADO EN CALIENTE CON TAPA</v>
          </cell>
        </row>
        <row r="10263">
          <cell r="A10263">
            <v>10010586</v>
          </cell>
          <cell r="B10263">
            <v>100</v>
          </cell>
          <cell r="C10263" t="str">
            <v>COMPUCABLES NUGER</v>
          </cell>
          <cell r="D10263" t="str">
            <v>10586</v>
          </cell>
          <cell r="E10263" t="str">
            <v>CURVA HORIZONTAL 90° 100X50MM DUCTO PERFORADO GALVANIZADO EN CALIENTE CON TAPA</v>
          </cell>
        </row>
        <row r="10264">
          <cell r="A10264">
            <v>10010587</v>
          </cell>
          <cell r="B10264">
            <v>100</v>
          </cell>
          <cell r="C10264" t="str">
            <v>COMPUCABLES NUGER</v>
          </cell>
          <cell r="D10264" t="str">
            <v>10587</v>
          </cell>
          <cell r="E10264" t="str">
            <v>CRUZ HORIZONTAL DE 90° 100X50MM PARA DUCTO PERFORADO CON TAPA GALVANIZADA EN CALIENTE</v>
          </cell>
        </row>
        <row r="10265">
          <cell r="A10265">
            <v>10010588</v>
          </cell>
          <cell r="B10265">
            <v>100</v>
          </cell>
          <cell r="C10265" t="str">
            <v>COMPUCABLES NUGER</v>
          </cell>
          <cell r="D10265" t="str">
            <v>10588</v>
          </cell>
          <cell r="E10265" t="str">
            <v>DUCTO LISO 100X50MM GALVANIZADO EN CALIENTE SIN TAPA</v>
          </cell>
        </row>
        <row r="10266">
          <cell r="A10266">
            <v>10010589</v>
          </cell>
          <cell r="B10266">
            <v>100</v>
          </cell>
          <cell r="C10266" t="str">
            <v>COMPUCABLES NUGER</v>
          </cell>
          <cell r="D10266" t="str">
            <v>10589</v>
          </cell>
          <cell r="E10266" t="str">
            <v>CURVA HORIZONTAL 90° 100X50MM DUCTO LISO GALVANIZADO ELECTROLITICAMENTE SIN TAPA</v>
          </cell>
        </row>
        <row r="10267">
          <cell r="A10267">
            <v>10010590</v>
          </cell>
          <cell r="B10267">
            <v>100</v>
          </cell>
          <cell r="C10267" t="str">
            <v>COMPUCABLES NUGER</v>
          </cell>
          <cell r="D10267" t="str">
            <v>10590</v>
          </cell>
          <cell r="E10267" t="str">
            <v>CURVA VERTICAL 90° 100X50MM DUCTO LISO GALVANIZADO ELECTROLITICAMENTE SIN TAPA</v>
          </cell>
        </row>
        <row r="10268">
          <cell r="A10268">
            <v>10010591</v>
          </cell>
          <cell r="B10268">
            <v>100</v>
          </cell>
          <cell r="C10268" t="str">
            <v>COMPUCABLES NUGER</v>
          </cell>
          <cell r="D10268" t="str">
            <v>10591</v>
          </cell>
          <cell r="E10268" t="str">
            <v>DERIVACION T 100X50MM PARA DUCTO LISO GALVANIZADO ELECTROLITICAMENTE SIN TAPA</v>
          </cell>
        </row>
        <row r="10269">
          <cell r="A10269">
            <v>10010592</v>
          </cell>
          <cell r="B10269">
            <v>100</v>
          </cell>
          <cell r="C10269" t="str">
            <v>COMPUCABLES NUGER</v>
          </cell>
          <cell r="D10269" t="str">
            <v>10592</v>
          </cell>
          <cell r="E10269" t="str">
            <v>TUBO FLEXIBLE 1-1/4 PVC</v>
          </cell>
        </row>
        <row r="10270">
          <cell r="A10270">
            <v>10010593</v>
          </cell>
          <cell r="B10270">
            <v>100</v>
          </cell>
          <cell r="C10270" t="str">
            <v>COMPUCABLES NUGER</v>
          </cell>
          <cell r="D10270" t="str">
            <v>10593</v>
          </cell>
          <cell r="E10270" t="str">
            <v xml:space="preserve">TUBO PVCFLEXIBLE 2" </v>
          </cell>
        </row>
        <row r="10271">
          <cell r="A10271">
            <v>10010594</v>
          </cell>
          <cell r="B10271">
            <v>100</v>
          </cell>
          <cell r="C10271" t="str">
            <v>COMPUCABLES NUGER</v>
          </cell>
          <cell r="D10271" t="str">
            <v>10594</v>
          </cell>
          <cell r="E10271" t="str">
            <v>ACOPLE FLEXIBLE 1" X 40" M-M CON MALLA DE  REVESTIMIENTO, TERMINALES Y TUBO INTERIOR EN  ACERO INOXIDABLE</v>
          </cell>
        </row>
        <row r="10272">
          <cell r="A10272">
            <v>10010595</v>
          </cell>
          <cell r="B10272">
            <v>100</v>
          </cell>
          <cell r="C10272" t="str">
            <v>COMPUCABLES NUGER</v>
          </cell>
          <cell r="D10272" t="str">
            <v>10595</v>
          </cell>
          <cell r="E10272" t="str">
            <v xml:space="preserve">CAJA REDONDA TIPO L DE 1" NPT, EMPAQUE O´RING  FABRICADA EN ALUMINIO Y ACABADO EXTERIOR  PINTURA ELECTROSTATICA TIPO POLIESTER COLOR  GRIS TERMOENDURECIBLE EN POLVO. </v>
          </cell>
        </row>
        <row r="10273">
          <cell r="A10273">
            <v>10010596</v>
          </cell>
          <cell r="B10273">
            <v>100</v>
          </cell>
          <cell r="C10273" t="str">
            <v>COMPUCABLES NUGER</v>
          </cell>
          <cell r="D10273" t="str">
            <v>10596</v>
          </cell>
          <cell r="E10273" t="str">
            <v xml:space="preserve">CAJA REDONDA TIPO T DE 1" NPT, EMPAQUE O´RING  FABRICADA EN ALUMINIO Y ACABADO EXTERIOR  PINTURA ELECTROSTATICA TIPO POLIESTER COLOR  GRIS TERMOENDURECIBLE EN POLVO. </v>
          </cell>
        </row>
        <row r="10274">
          <cell r="A10274">
            <v>10010597</v>
          </cell>
          <cell r="B10274">
            <v>100</v>
          </cell>
          <cell r="C10274" t="str">
            <v>COMPUCABLES NUGER</v>
          </cell>
          <cell r="D10274" t="str">
            <v>10597</v>
          </cell>
          <cell r="E10274" t="str">
            <v>CAJA REDONDA TIPO C DE 1" NPT, EMPAQUE O´RING  FABRICADA EN ALUMINIO Y ACABADO EXTERIOR  PINTURA ELECTROSTATICA TIPO POLIESTER COLOR  GRIS TERMOENDURECIBLE EN POLVO.</v>
          </cell>
        </row>
        <row r="10275">
          <cell r="A10275">
            <v>10010598</v>
          </cell>
          <cell r="B10275">
            <v>100</v>
          </cell>
          <cell r="C10275" t="str">
            <v>COMPUCABLES NUGER</v>
          </cell>
          <cell r="D10275" t="str">
            <v>10598</v>
          </cell>
          <cell r="E10275" t="str">
            <v xml:space="preserve">SELLO CORTAFUEGO NEMA 7 DE 1" H-H EN ALUMINIO REF: SX1EYAA100 </v>
          </cell>
        </row>
        <row r="10276">
          <cell r="A10276">
            <v>10010599</v>
          </cell>
          <cell r="B10276">
            <v>100</v>
          </cell>
          <cell r="C10276" t="str">
            <v>COMPUCABLES NUGER</v>
          </cell>
          <cell r="D10276" t="str">
            <v>10599</v>
          </cell>
          <cell r="E10276" t="str">
            <v>CAMARA DOMO IP 4MP, D/N REAL, LENTE 2.8MM, BLC, DWDR, IP67, POE REF: ZD-01186 DAHUA</v>
          </cell>
        </row>
        <row r="10277">
          <cell r="A10277">
            <v>10010600</v>
          </cell>
          <cell r="B10277">
            <v>100</v>
          </cell>
          <cell r="C10277" t="str">
            <v>COMPUCABLES NUGER</v>
          </cell>
          <cell r="D10277" t="str">
            <v>10600</v>
          </cell>
          <cell r="E10277" t="str">
            <v>CAMARA BALA IP 4MP, D/N REAL, LENTE 2.8MM, BLC, DWDR, IP67, POE REF: ZD-00824 DAHUA</v>
          </cell>
        </row>
        <row r="10278">
          <cell r="A10278">
            <v>10010601</v>
          </cell>
          <cell r="B10278">
            <v>100</v>
          </cell>
          <cell r="C10278" t="str">
            <v>COMPUCABLES NUGER</v>
          </cell>
          <cell r="D10278" t="str">
            <v>10601</v>
          </cell>
          <cell r="E10278" t="str">
            <v>DOMO PTZ IP 2 3,156,000.00 AI 2MP@60FPS ZOOM 25X WDR 120DB H265+ IP66 IR 100M POE+ INCL. SOPORTE SIN FUENTE DH-SD49225XAN-HNR-S2</v>
          </cell>
        </row>
        <row r="10279">
          <cell r="A10279">
            <v>10010602</v>
          </cell>
          <cell r="B10279">
            <v>100</v>
          </cell>
          <cell r="C10279" t="str">
            <v>COMPUCABLES NUGER</v>
          </cell>
          <cell r="D10279" t="str">
            <v>10602</v>
          </cell>
          <cell r="E10279" t="str">
            <v>NVR 8MP IP,MAX 200MBPS,16CH,16P POE,H.265+,2DD SATA 6TB (NO INCLUIDO) REF:  ZD-00685 DAHUA</v>
          </cell>
        </row>
        <row r="10280">
          <cell r="A10280">
            <v>10010603</v>
          </cell>
          <cell r="B10280">
            <v>100</v>
          </cell>
          <cell r="C10280" t="str">
            <v>COMPUCABLES NUGER</v>
          </cell>
          <cell r="D10280" t="str">
            <v>10603</v>
          </cell>
          <cell r="E10280" t="str">
            <v>MONITOR INDUSTRICAL LCD 21.5" FULL HD, 1XVGA, 1XHDMI, 1XAUDIO, SPEAKER REF:  ZD-01108 DAHUA</v>
          </cell>
        </row>
        <row r="10281">
          <cell r="A10281">
            <v>10010604</v>
          </cell>
          <cell r="B10281">
            <v>100</v>
          </cell>
          <cell r="C10281" t="str">
            <v>COMPUCABLES NUGER</v>
          </cell>
          <cell r="D10281" t="str">
            <v>10604</v>
          </cell>
          <cell r="E10281" t="str">
            <v>LED HERMETICA LED HERMETICA 40W DL REF: P24307-36</v>
          </cell>
        </row>
        <row r="10282">
          <cell r="A10282">
            <v>10010605</v>
          </cell>
          <cell r="B10282">
            <v>100</v>
          </cell>
          <cell r="C10282" t="str">
            <v>COMPUCABLES NUGER</v>
          </cell>
          <cell r="D10282" t="str">
            <v>10605</v>
          </cell>
          <cell r="E10282" t="str">
            <v>TERMINAL DE HABITACION IP DE SUPERFICIE CON BOTON AZUL Y LECTOR RFID 125KHz REF: NX0019/B</v>
          </cell>
        </row>
        <row r="10283">
          <cell r="A10283">
            <v>10010606</v>
          </cell>
          <cell r="B10283">
            <v>100</v>
          </cell>
          <cell r="C10283" t="str">
            <v>COMPUCABLES NUGER</v>
          </cell>
          <cell r="D10283" t="str">
            <v>10606</v>
          </cell>
          <cell r="E10283" t="str">
            <v>PULSADOR DE CAMA CON INDICADOR LED 2M, MARCADO BRAILLE Y GRADO DE PROTECCION IP67 REF: NX0881</v>
          </cell>
        </row>
        <row r="10284">
          <cell r="A10284">
            <v>10010607</v>
          </cell>
          <cell r="B10284">
            <v>100</v>
          </cell>
          <cell r="C10284" t="str">
            <v>COMPUCABLES NUGER</v>
          </cell>
          <cell r="D10284" t="str">
            <v>10607</v>
          </cell>
          <cell r="E10284" t="str">
            <v>SOPORTE MAGNETICO PARA PULSADOR DE CAMA NX088x REF: NX0890</v>
          </cell>
        </row>
        <row r="10285">
          <cell r="A10285">
            <v>10010608</v>
          </cell>
          <cell r="B10285">
            <v>100</v>
          </cell>
          <cell r="C10285" t="str">
            <v>COMPUCABLES NUGER</v>
          </cell>
          <cell r="D10285" t="str">
            <v>10608</v>
          </cell>
          <cell r="E10285" t="str">
            <v>MODULO DE PARED PARA TIRADOR DE BANO CON LED REF: NX0062</v>
          </cell>
        </row>
        <row r="10286">
          <cell r="A10286">
            <v>10010609</v>
          </cell>
          <cell r="B10286">
            <v>100</v>
          </cell>
          <cell r="C10286" t="str">
            <v>COMPUCABLES NUGER</v>
          </cell>
          <cell r="D10286" t="str">
            <v>10609</v>
          </cell>
          <cell r="E10286" t="str">
            <v>TIRADOR  DE BANO 2M CON CORDEL ANTIBACTERIANO Y BROCHE ANTI-ESTRANGULAMIENTO REF: NX0073</v>
          </cell>
        </row>
        <row r="10287">
          <cell r="A10287">
            <v>10010610</v>
          </cell>
          <cell r="B10287">
            <v>100</v>
          </cell>
          <cell r="C10287" t="str">
            <v>COMPUCABLES NUGER</v>
          </cell>
          <cell r="D10287" t="str">
            <v>10610</v>
          </cell>
          <cell r="E10287" t="str">
            <v>MODULO DE 1 BOTON VERDE ILUMINADO REF: NX0195/G</v>
          </cell>
        </row>
        <row r="10288">
          <cell r="A10288">
            <v>10010611</v>
          </cell>
          <cell r="B10288">
            <v>100</v>
          </cell>
          <cell r="C10288" t="str">
            <v>COMPUCABLES NUGER</v>
          </cell>
          <cell r="D10288" t="str">
            <v>10611</v>
          </cell>
          <cell r="E10288" t="str">
            <v>CONSOLA DE SOBREMESA IP CON CARCASA ANTIBACTERIANA PARA PUESTO DE CONTROL DE ENFERMERA CON PANTALLA TACTIL DE 7â€ Y AUDIO Y LECTOR RFID 125KHZ INTEGRADOS REF: NX1071</v>
          </cell>
        </row>
        <row r="10289">
          <cell r="A10289">
            <v>10010612</v>
          </cell>
          <cell r="B10289">
            <v>100</v>
          </cell>
          <cell r="C10289" t="str">
            <v>COMPUCABLES NUGER</v>
          </cell>
          <cell r="D10289" t="str">
            <v>10612</v>
          </cell>
          <cell r="E10289" t="str">
            <v>LUZ DE AVISO RGB Y CONEXION POR BUS REF: NX0172</v>
          </cell>
        </row>
        <row r="10290">
          <cell r="A10290">
            <v>10010613</v>
          </cell>
          <cell r="B10290">
            <v>100</v>
          </cell>
          <cell r="C10290" t="str">
            <v>COMPUCABLES NUGER</v>
          </cell>
          <cell r="D10290" t="str">
            <v>10613</v>
          </cell>
          <cell r="E10290" t="str">
            <v>LUZ DE AVISO CUATRICOLOR  Y CONEXION POR BUS (Cumpliendo norma DIN VDE 0834) REF: NX0176</v>
          </cell>
        </row>
        <row r="10291">
          <cell r="A10291">
            <v>10010614</v>
          </cell>
          <cell r="B10291">
            <v>100</v>
          </cell>
          <cell r="C10291" t="str">
            <v>COMPUCABLES NUGER</v>
          </cell>
          <cell r="D10291" t="str">
            <v>10614</v>
          </cell>
          <cell r="E10291" t="str">
            <v>MARCO INDIVIDUAL PARA ADAPTACION DIRECTA A MECANISMOS IBERNEX F100 BLANCO REF: NX9003</v>
          </cell>
        </row>
        <row r="10292">
          <cell r="A10292">
            <v>10010615</v>
          </cell>
          <cell r="B10292">
            <v>100</v>
          </cell>
          <cell r="C10292" t="str">
            <v>COMPUCABLES NUGER</v>
          </cell>
          <cell r="D10292" t="str">
            <v>10615</v>
          </cell>
          <cell r="E10292" t="str">
            <v>LICENCIA SISTEMA DE LLAMADAS PACIENTE-ENFERMERA (PACK 50 TERMINALES DE HABITACION REF: NX0431/50</v>
          </cell>
        </row>
        <row r="10293">
          <cell r="A10293">
            <v>10010616</v>
          </cell>
          <cell r="B10293">
            <v>100</v>
          </cell>
          <cell r="C10293" t="str">
            <v>COMPUCABLES NUGER</v>
          </cell>
          <cell r="D10293" t="str">
            <v>10616</v>
          </cell>
          <cell r="E10293" t="str">
            <v>SERVIDOR PRAENSENSA AVANZADO REF: PRA-APAS BOSCH</v>
          </cell>
        </row>
        <row r="10294">
          <cell r="A10294">
            <v>10010617</v>
          </cell>
          <cell r="B10294">
            <v>100</v>
          </cell>
          <cell r="C10294" t="str">
            <v>COMPUCABLES NUGER</v>
          </cell>
          <cell r="D10294" t="str">
            <v>10617</v>
          </cell>
          <cell r="E10294" t="str">
            <v>LICENCIA VIRTUAL AVANZADA PRAENSENSA REF: PRA-APAL</v>
          </cell>
        </row>
        <row r="10295">
          <cell r="A10295">
            <v>10010618</v>
          </cell>
          <cell r="B10295">
            <v>100</v>
          </cell>
          <cell r="C10295" t="str">
            <v>COMPUCABLES NUGER</v>
          </cell>
          <cell r="D10295" t="str">
            <v>10618</v>
          </cell>
          <cell r="E10295" t="str">
            <v>MATRIZ DE MEZCLA DSP 24X24 CANALES MXE5</v>
          </cell>
        </row>
        <row r="10296">
          <cell r="A10296">
            <v>10010619</v>
          </cell>
          <cell r="B10296">
            <v>100</v>
          </cell>
          <cell r="C10296" t="str">
            <v>COMPUCABLES NUGER</v>
          </cell>
          <cell r="D10296" t="str">
            <v>10619</v>
          </cell>
          <cell r="E10296" t="str">
            <v xml:space="preserve">CONTROLADORA DEL SISTEMA, GRANDE REF: PRA-SCL </v>
          </cell>
        </row>
        <row r="10297">
          <cell r="A10297">
            <v>10010620</v>
          </cell>
          <cell r="B10297">
            <v>100</v>
          </cell>
          <cell r="C10297" t="str">
            <v>COMPUCABLES NUGER</v>
          </cell>
          <cell r="D10297" t="str">
            <v>10620</v>
          </cell>
          <cell r="E10297" t="str">
            <v>MULTIFUNCTION POWER SUPPLY BOSCH REF: PRA-MPS3</v>
          </cell>
        </row>
        <row r="10298">
          <cell r="A10298">
            <v>10010621</v>
          </cell>
          <cell r="B10298">
            <v>100</v>
          </cell>
          <cell r="C10298" t="str">
            <v>COMPUCABLES NUGER</v>
          </cell>
          <cell r="D10298" t="str">
            <v>10621</v>
          </cell>
          <cell r="E10298" t="str">
            <v>EXTENSIÓN DE LA ESTACIÓN DE LLAMADA BOSH REF: PRA-CSE</v>
          </cell>
        </row>
        <row r="10299">
          <cell r="A10299">
            <v>10010622</v>
          </cell>
          <cell r="B10299">
            <v>100</v>
          </cell>
          <cell r="C10299" t="str">
            <v>COMPUCABLES NUGER</v>
          </cell>
          <cell r="D10299" t="str">
            <v>10622</v>
          </cell>
          <cell r="E10299" t="str">
            <v>MODULO DE FUENTE DE ALIMENTACION 48V REF: PRA-PSM48</v>
          </cell>
        </row>
        <row r="10300">
          <cell r="A10300">
            <v>10010623</v>
          </cell>
          <cell r="B10300">
            <v>100</v>
          </cell>
          <cell r="C10300" t="str">
            <v>COMPUCABLES NUGER</v>
          </cell>
          <cell r="D10300" t="str">
            <v>10623</v>
          </cell>
          <cell r="E10300" t="str">
            <v>GABINETE TD_G 220V EQUINORTE</v>
          </cell>
        </row>
        <row r="10301">
          <cell r="A10301">
            <v>10010624</v>
          </cell>
          <cell r="B10301">
            <v>100</v>
          </cell>
          <cell r="C10301" t="str">
            <v>COMPUCABLES NUGER</v>
          </cell>
          <cell r="D10301" t="str">
            <v>10624</v>
          </cell>
          <cell r="E10301" t="str">
            <v xml:space="preserve">LUMINARIA LED HIGHBAY P23719-36 200W 6000K SYLVANIA </v>
          </cell>
        </row>
        <row r="10302">
          <cell r="A10302">
            <v>10010625</v>
          </cell>
          <cell r="B10302">
            <v>100</v>
          </cell>
          <cell r="C10302" t="str">
            <v>COMPUCABLES NUGER</v>
          </cell>
          <cell r="D10302" t="str">
            <v>10625</v>
          </cell>
          <cell r="E10302" t="str">
            <v>TAPA TROQ SENCILLA DUCTO ATORN DE 0.20 M CAL 20 PH (PARA VOZ Y DATOS) REF: DA-TTS-20-20-PH</v>
          </cell>
        </row>
        <row r="10303">
          <cell r="A10303">
            <v>10010626</v>
          </cell>
          <cell r="B10303">
            <v>100</v>
          </cell>
          <cell r="C10303" t="str">
            <v>COMPUCABLES NUGER</v>
          </cell>
          <cell r="D10303" t="str">
            <v>10626</v>
          </cell>
          <cell r="E10303" t="str">
            <v xml:space="preserve">TAPA TROQ SENCILLA DUCTO ATORN DE 0.20 M CAL 20 PH (POTENCIA) REF: DA-TTS-20-20-PH </v>
          </cell>
        </row>
        <row r="10304">
          <cell r="A10304">
            <v>10010628</v>
          </cell>
          <cell r="B10304">
            <v>100</v>
          </cell>
          <cell r="C10304" t="str">
            <v>COMPUCABLES NUGER</v>
          </cell>
          <cell r="D10304" t="str">
            <v>10628</v>
          </cell>
          <cell r="E10304" t="str">
            <v>CURVA HORIZ. DUCTO DIV. 20X10 CM CAL 20 PH REF: DA-D-H90-20X10-20-I</v>
          </cell>
        </row>
        <row r="10305">
          <cell r="A10305">
            <v>10010629</v>
          </cell>
          <cell r="B10305">
            <v>100</v>
          </cell>
          <cell r="C10305" t="str">
            <v>COMPUCABLES NUGER</v>
          </cell>
          <cell r="D10305" t="str">
            <v>10629</v>
          </cell>
          <cell r="E10305" t="str">
            <v>CURVA VERT. EXT DUCTO DIV. 20X10 CM CAL 20 PHDA-D-E90-20X10-20-LG</v>
          </cell>
        </row>
        <row r="10306">
          <cell r="A10306">
            <v>10010630</v>
          </cell>
          <cell r="B10306">
            <v>100</v>
          </cell>
          <cell r="C10306" t="str">
            <v>COMPUCABLES NUGER</v>
          </cell>
          <cell r="D10306" t="str">
            <v>10630</v>
          </cell>
          <cell r="E10306" t="str">
            <v>TEE HORIZ. A 90° DUCTO ATOR. DIV. DE 0.20 X 0.10 CAL 20 PH</v>
          </cell>
        </row>
        <row r="10307">
          <cell r="A10307">
            <v>10010631</v>
          </cell>
          <cell r="B10307">
            <v>100</v>
          </cell>
          <cell r="C10307" t="str">
            <v>COMPUCABLES NUGER</v>
          </cell>
          <cell r="D10307" t="str">
            <v>10631</v>
          </cell>
          <cell r="E10307" t="str">
            <v>CURVA HORIZ. A 90° DUCTO ATOR. DIV. DE 0.30 X 0.10 M CAL 20 PH REF: DA-D-H90-30X10-20-PH</v>
          </cell>
        </row>
        <row r="10308">
          <cell r="A10308">
            <v>10010632</v>
          </cell>
          <cell r="B10308">
            <v>100</v>
          </cell>
          <cell r="C10308" t="str">
            <v>COMPUCABLES NUGER</v>
          </cell>
          <cell r="D10308" t="str">
            <v>10632</v>
          </cell>
          <cell r="E10308" t="str">
            <v>CURVA VRT EXT DUCTO ATORNILLADO DIV 0.30 X 0.10 M CAL 20 PH</v>
          </cell>
        </row>
        <row r="10309">
          <cell r="A10309">
            <v>10010633</v>
          </cell>
          <cell r="B10309">
            <v>100</v>
          </cell>
          <cell r="C10309" t="str">
            <v>COMPUCABLES NUGER</v>
          </cell>
          <cell r="D10309" t="str">
            <v>10633</v>
          </cell>
          <cell r="E10309" t="str">
            <v>TEE HORIZ. A 90° DUCTO ATOR. DIV. DE 0.30 X 0.10 CAL 20 PH REF: DA-D-T-30X10-20-PH</v>
          </cell>
        </row>
        <row r="10310">
          <cell r="A10310">
            <v>10010634</v>
          </cell>
          <cell r="B10310">
            <v>100</v>
          </cell>
          <cell r="C10310" t="str">
            <v>COMPUCABLES NUGER</v>
          </cell>
          <cell r="D10310" t="str">
            <v>10634</v>
          </cell>
          <cell r="E10310" t="str">
            <v>DUCTO ATORNILLADO DIV 0.50 X 0.15 X 2.40 M CAL 18 PH</v>
          </cell>
        </row>
        <row r="10311">
          <cell r="A10311">
            <v>10010635</v>
          </cell>
          <cell r="B10311">
            <v>100</v>
          </cell>
          <cell r="C10311" t="str">
            <v>COMPUCABLES NUGER</v>
          </cell>
          <cell r="D10311" t="str">
            <v>10635</v>
          </cell>
          <cell r="E10311" t="str">
            <v>CURVA HORIZ. A 90° DUCTO ATOR. DIV. DE 0.50 X 0.15 M CAL 18 PH</v>
          </cell>
        </row>
        <row r="10312">
          <cell r="A10312">
            <v>10010636</v>
          </cell>
          <cell r="B10312">
            <v>100</v>
          </cell>
          <cell r="C10312" t="str">
            <v>COMPUCABLES NUGER</v>
          </cell>
          <cell r="D10312" t="str">
            <v>10636</v>
          </cell>
          <cell r="E10312" t="str">
            <v>CURVA VRT EXT DUCTO ATORNILLADO DIV 0.50 X 0.15 M CAL 18 PH</v>
          </cell>
        </row>
        <row r="10313">
          <cell r="A10313">
            <v>10010637</v>
          </cell>
          <cell r="B10313">
            <v>100</v>
          </cell>
          <cell r="C10313" t="str">
            <v>COMPUCABLES NUGER</v>
          </cell>
          <cell r="D10313" t="str">
            <v>10637</v>
          </cell>
          <cell r="E10313" t="str">
            <v>TEE HORIZ. A 90° DUCTO ATOR. DIV. DE 0.50 X 0.15 CAL 18 PH</v>
          </cell>
        </row>
        <row r="10314">
          <cell r="A10314">
            <v>10010638</v>
          </cell>
          <cell r="B10314">
            <v>100</v>
          </cell>
          <cell r="C10314" t="str">
            <v>COMPUCABLES NUGER</v>
          </cell>
          <cell r="D10314" t="str">
            <v>10638</v>
          </cell>
          <cell r="E10314" t="str">
            <v xml:space="preserve">REVISION TECNICOMECANICA VEHICULO </v>
          </cell>
        </row>
        <row r="10315">
          <cell r="A10315">
            <v>10010639</v>
          </cell>
          <cell r="B10315">
            <v>100</v>
          </cell>
          <cell r="C10315" t="str">
            <v>COMPUCABLES NUGER</v>
          </cell>
          <cell r="D10315" t="str">
            <v>10639</v>
          </cell>
          <cell r="E10315" t="str">
            <v>TORNILLO LENT ZINC 1/4X1/2 ITR0034 CON TUERCA DE 1/4 Y ARANDELA  PARA DUCTO MECANO</v>
          </cell>
        </row>
        <row r="10316">
          <cell r="A10316">
            <v>10010640</v>
          </cell>
          <cell r="B10316">
            <v>100</v>
          </cell>
          <cell r="C10316" t="str">
            <v>COMPUCABLES NUGER</v>
          </cell>
          <cell r="D10316" t="str">
            <v>10640</v>
          </cell>
          <cell r="E10316" t="str">
            <v xml:space="preserve">PLATINA UNION CANALETA ALT 6 PG REF: PUC6PG MECANO </v>
          </cell>
        </row>
        <row r="10317">
          <cell r="A10317">
            <v>10010641</v>
          </cell>
          <cell r="B10317">
            <v>100</v>
          </cell>
          <cell r="C10317" t="str">
            <v>COMPUCABLES NUGER</v>
          </cell>
          <cell r="D10317" t="str">
            <v>10641</v>
          </cell>
          <cell r="E10317" t="str">
            <v>PLATINA UNION ESTANDAR PG REF: PUSPG PARA CANALETA</v>
          </cell>
        </row>
        <row r="10318">
          <cell r="A10318">
            <v>10010642</v>
          </cell>
          <cell r="B10318">
            <v>100</v>
          </cell>
          <cell r="C10318" t="str">
            <v>COMPUCABLES NUGER</v>
          </cell>
          <cell r="D10318" t="str">
            <v>10642</v>
          </cell>
          <cell r="E10318" t="str">
            <v>TORNILLO CARRUAJ 1/4X1/2 ITR6332 CON TUERCA DE 1/4 PARA DUCTO MECANO</v>
          </cell>
        </row>
        <row r="10319">
          <cell r="A10319">
            <v>10010643</v>
          </cell>
          <cell r="B10319">
            <v>100</v>
          </cell>
          <cell r="C10319" t="str">
            <v>COMPUCABLES NUGER</v>
          </cell>
          <cell r="D10319" t="str">
            <v>10643</v>
          </cell>
          <cell r="E10319" t="str">
            <v xml:space="preserve">PLATINA UNION CANALETA ALT 6 AG REF: PUC6AG MECANO </v>
          </cell>
        </row>
        <row r="10320">
          <cell r="A10320">
            <v>10010644</v>
          </cell>
          <cell r="B10320">
            <v>100</v>
          </cell>
          <cell r="C10320" t="str">
            <v>COMPUCABLES NUGER</v>
          </cell>
          <cell r="D10320" t="str">
            <v>10644</v>
          </cell>
          <cell r="E10320" t="str">
            <v>CURVA VERTICAL 90° 200X50MM DUCTO PERFORADO GALVANIZADO ELECTROLITICO CON TAPA</v>
          </cell>
        </row>
        <row r="10321">
          <cell r="A10321">
            <v>10010645</v>
          </cell>
          <cell r="B10321">
            <v>100</v>
          </cell>
          <cell r="C10321" t="str">
            <v>COMPUCABLES NUGER</v>
          </cell>
          <cell r="D10321" t="str">
            <v>10645</v>
          </cell>
          <cell r="E10321" t="str">
            <v>CANAL RECTA LISA CLIC 10X6X300 AG C16 CON TAPA CANAL 10X300 AG C16 PRESIÓN</v>
          </cell>
        </row>
        <row r="10322">
          <cell r="A10322">
            <v>10010646</v>
          </cell>
          <cell r="B10322">
            <v>100</v>
          </cell>
          <cell r="C10322" t="str">
            <v>COMPUCABLES NUGER</v>
          </cell>
          <cell r="D10322" t="str">
            <v>10646</v>
          </cell>
          <cell r="E10322" t="str">
            <v>HIGH BAY LED MERCMASTER 48W P/CLEAR APPLETON</v>
          </cell>
        </row>
        <row r="10323">
          <cell r="A10323">
            <v>10010647</v>
          </cell>
          <cell r="B10323">
            <v>100</v>
          </cell>
          <cell r="C10323" t="str">
            <v>COMPUCABLES NUGER</v>
          </cell>
          <cell r="D10323" t="str">
            <v>10647</v>
          </cell>
          <cell r="E10323" t="str">
            <v>N2LED SERS EMERGENCY LUMIN NON-MET APPLETON</v>
          </cell>
        </row>
        <row r="10324">
          <cell r="A10324">
            <v>10010648</v>
          </cell>
          <cell r="B10324">
            <v>100</v>
          </cell>
          <cell r="C10324" t="str">
            <v>COMPUCABLES NUGER</v>
          </cell>
          <cell r="D10324" t="str">
            <v>10648</v>
          </cell>
          <cell r="E10324" t="str">
            <v>SOAT POLIZA SEGURO OBLIGATORIO DTY 198</v>
          </cell>
        </row>
        <row r="10325">
          <cell r="A10325">
            <v>10010649</v>
          </cell>
          <cell r="B10325">
            <v>100</v>
          </cell>
          <cell r="C10325" t="str">
            <v>COMPUCABLES NUGER</v>
          </cell>
          <cell r="D10325" t="str">
            <v>10649</v>
          </cell>
          <cell r="E10325" t="str">
            <v>CINTA 24 3M SCOTCH</v>
          </cell>
        </row>
        <row r="10326">
          <cell r="A10326">
            <v>10010650</v>
          </cell>
          <cell r="B10326">
            <v>100</v>
          </cell>
          <cell r="C10326" t="str">
            <v>COMPUCABLES NUGER</v>
          </cell>
          <cell r="D10326" t="str">
            <v>10650</v>
          </cell>
          <cell r="E10326" t="str">
            <v>CINTA 13 3M SCOTCH</v>
          </cell>
        </row>
        <row r="10327">
          <cell r="A10327">
            <v>10010651</v>
          </cell>
          <cell r="B10327">
            <v>100</v>
          </cell>
          <cell r="C10327" t="str">
            <v>COMPUCABLES NUGER</v>
          </cell>
          <cell r="D10327" t="str">
            <v>10651</v>
          </cell>
          <cell r="E10327" t="str">
            <v>SIKAMORTERO 101 BULTO 25KG</v>
          </cell>
        </row>
        <row r="10328">
          <cell r="A10328">
            <v>10010652</v>
          </cell>
          <cell r="B10328">
            <v>100</v>
          </cell>
          <cell r="C10328" t="str">
            <v>COMPUCABLES NUGER</v>
          </cell>
          <cell r="D10328" t="str">
            <v>10652</v>
          </cell>
          <cell r="E10328" t="str">
            <v>POSTE VIBRADO PRETENSADO 9 MTRS / 750 KGF (NTC)</v>
          </cell>
        </row>
        <row r="10329">
          <cell r="A10329">
            <v>10010653</v>
          </cell>
          <cell r="B10329">
            <v>100</v>
          </cell>
          <cell r="C10329" t="str">
            <v>COMPUCABLES NUGER</v>
          </cell>
          <cell r="D10329" t="str">
            <v>10653</v>
          </cell>
          <cell r="E10329" t="str">
            <v xml:space="preserve">PMA ADPRO </v>
          </cell>
        </row>
        <row r="10330">
          <cell r="A10330">
            <v>10010654</v>
          </cell>
          <cell r="B10330">
            <v>100</v>
          </cell>
          <cell r="C10330" t="str">
            <v>COMPUCABLES NUGER</v>
          </cell>
          <cell r="D10330" t="str">
            <v>10654</v>
          </cell>
          <cell r="E10330" t="str">
            <v>PMA A&amp;F</v>
          </cell>
        </row>
        <row r="10331">
          <cell r="A10331">
            <v>10010655</v>
          </cell>
          <cell r="B10331">
            <v>100</v>
          </cell>
          <cell r="C10331" t="str">
            <v>COMPUCABLES NUGER</v>
          </cell>
          <cell r="D10331" t="str">
            <v>10655</v>
          </cell>
          <cell r="E10331" t="str">
            <v>PMA BITAKORA</v>
          </cell>
        </row>
        <row r="10332">
          <cell r="A10332">
            <v>10010656</v>
          </cell>
          <cell r="B10332">
            <v>100</v>
          </cell>
          <cell r="C10332" t="str">
            <v>COMPUCABLES NUGER</v>
          </cell>
          <cell r="D10332" t="str">
            <v>10656</v>
          </cell>
          <cell r="E10332" t="str">
            <v>PMA SGD</v>
          </cell>
        </row>
        <row r="10333">
          <cell r="A10333">
            <v>10010657</v>
          </cell>
          <cell r="B10333">
            <v>100</v>
          </cell>
          <cell r="C10333" t="str">
            <v>COMPUCABLES NUGER</v>
          </cell>
          <cell r="D10333" t="str">
            <v>10657</v>
          </cell>
          <cell r="E10333" t="str">
            <v>SOPORTE RECESADO GU10 3000K DIMERIZABLE BLANCO 7 WATT</v>
          </cell>
        </row>
        <row r="10334">
          <cell r="A10334">
            <v>10010658</v>
          </cell>
          <cell r="B10334">
            <v>100</v>
          </cell>
          <cell r="C10334" t="str">
            <v>COMPUCABLES NUGER</v>
          </cell>
          <cell r="D10334" t="str">
            <v>10658</v>
          </cell>
          <cell r="E10334" t="str">
            <v>SPOT MINI LED 3 WATT 3000K</v>
          </cell>
        </row>
        <row r="10335">
          <cell r="A10335">
            <v>10010659</v>
          </cell>
          <cell r="B10335">
            <v>100</v>
          </cell>
          <cell r="C10335" t="str">
            <v>COMPUCABLES NUGER</v>
          </cell>
          <cell r="D10335" t="str">
            <v>10659</v>
          </cell>
          <cell r="E10335" t="str">
            <v>CINTA LED 4000 K A 110V</v>
          </cell>
        </row>
        <row r="10336">
          <cell r="A10336">
            <v>10010660</v>
          </cell>
          <cell r="B10336">
            <v>100</v>
          </cell>
          <cell r="C10336" t="str">
            <v>COMPUCABLES NUGER</v>
          </cell>
          <cell r="D10336" t="str">
            <v>10660</v>
          </cell>
          <cell r="E10336" t="str">
            <v>PERFIL LED 3000 K</v>
          </cell>
        </row>
        <row r="10337">
          <cell r="A10337">
            <v>10010661</v>
          </cell>
          <cell r="B10337">
            <v>100</v>
          </cell>
          <cell r="C10337" t="str">
            <v>COMPUCABLES NUGER</v>
          </cell>
          <cell r="D10337" t="str">
            <v>10661</v>
          </cell>
          <cell r="E10337" t="str">
            <v>UNION RAPIDA EDRN CM558081 CABLOFIL</v>
          </cell>
        </row>
        <row r="10338">
          <cell r="A10338">
            <v>10010662</v>
          </cell>
          <cell r="B10338">
            <v>100</v>
          </cell>
          <cell r="C10338" t="str">
            <v>COMPUCABLES NUGER</v>
          </cell>
          <cell r="D10338" t="str">
            <v>10662</v>
          </cell>
          <cell r="E10338" t="str">
            <v xml:space="preserve">CEILING CONNECTOR ASSEMBLY REF: 760234921 </v>
          </cell>
        </row>
        <row r="10339">
          <cell r="A10339">
            <v>10010663</v>
          </cell>
          <cell r="B10339">
            <v>100</v>
          </cell>
          <cell r="C10339" t="str">
            <v>COMPUCABLES NUGER</v>
          </cell>
          <cell r="D10339" t="str">
            <v>10663</v>
          </cell>
          <cell r="E10339" t="str">
            <v>HERRAMIENTA PARA JACK TOOL KIT SERIE SL REF: 1725150-6</v>
          </cell>
        </row>
        <row r="10340">
          <cell r="A10340">
            <v>10010664</v>
          </cell>
          <cell r="B10340">
            <v>100</v>
          </cell>
          <cell r="C10340" t="str">
            <v>COMPUCABLES NUGER</v>
          </cell>
          <cell r="D10340" t="str">
            <v>10664</v>
          </cell>
          <cell r="E10340" t="str">
            <v>MÓDULO DE MOTOR 3/4 MANEJADORA 5TR S21-S19 INFINITY FE4A</v>
          </cell>
        </row>
        <row r="10341">
          <cell r="A10341">
            <v>10010665</v>
          </cell>
          <cell r="B10341">
            <v>100</v>
          </cell>
          <cell r="C10341" t="str">
            <v>COMPUCABLES NUGER</v>
          </cell>
          <cell r="D10341" t="str">
            <v>10665</v>
          </cell>
          <cell r="E10341" t="str">
            <v>TERMOSTATO INFINITY WIFI Ref.SYSTXCCITC01-B</v>
          </cell>
        </row>
        <row r="10342">
          <cell r="A10342">
            <v>10010666</v>
          </cell>
          <cell r="B10342">
            <v>100</v>
          </cell>
          <cell r="C10342" t="str">
            <v>COMPUCABLES NUGER</v>
          </cell>
          <cell r="D10342" t="str">
            <v>10666</v>
          </cell>
          <cell r="E10342" t="str">
            <v xml:space="preserve">AVALUO COMERCIAL </v>
          </cell>
        </row>
        <row r="10343">
          <cell r="A10343">
            <v>10010667</v>
          </cell>
          <cell r="B10343">
            <v>100</v>
          </cell>
          <cell r="C10343" t="str">
            <v>COMPUCABLES NUGER</v>
          </cell>
          <cell r="D10343" t="str">
            <v>10667</v>
          </cell>
          <cell r="E10343" t="str">
            <v xml:space="preserve">CELDA DE PROTECCIÓN CON INTERRUPTOR MORROS EOS </v>
          </cell>
        </row>
        <row r="10344">
          <cell r="A10344">
            <v>10010668</v>
          </cell>
          <cell r="B10344">
            <v>100</v>
          </cell>
          <cell r="C10344" t="str">
            <v>COMPUCABLES NUGER</v>
          </cell>
          <cell r="D10344" t="str">
            <v>10668</v>
          </cell>
          <cell r="E10344" t="str">
            <v xml:space="preserve">CELDA DE TRANSFORMADOR 2000 KVA MORROS EOS </v>
          </cell>
        </row>
        <row r="10345">
          <cell r="A10345">
            <v>10010669</v>
          </cell>
          <cell r="B10345">
            <v>100</v>
          </cell>
          <cell r="C10345" t="str">
            <v>COMPUCABLES NUGER</v>
          </cell>
          <cell r="D10345" t="str">
            <v>10669</v>
          </cell>
          <cell r="E10345" t="str">
            <v xml:space="preserve">INTERCONEXION TRAFO EN DEMCO MORROS EOS </v>
          </cell>
        </row>
        <row r="10346">
          <cell r="A10346">
            <v>10010670</v>
          </cell>
          <cell r="B10346">
            <v>100</v>
          </cell>
          <cell r="C10346" t="str">
            <v>COMPUCABLES NUGER</v>
          </cell>
          <cell r="D10346" t="str">
            <v>10670</v>
          </cell>
          <cell r="E10346" t="str">
            <v xml:space="preserve">GABINETE DE BAJA TENSIÓN Y TRANSFERENCIA 208V MORROS EOS </v>
          </cell>
        </row>
        <row r="10347">
          <cell r="A10347">
            <v>10010671</v>
          </cell>
          <cell r="B10347">
            <v>100</v>
          </cell>
          <cell r="C10347" t="str">
            <v>COMPUCABLES NUGER</v>
          </cell>
          <cell r="D10347" t="str">
            <v>10671</v>
          </cell>
          <cell r="E10347" t="str">
            <v xml:space="preserve">GABINETE DE ASCENSORES 1 Y 2 220V MORROS EOS </v>
          </cell>
        </row>
        <row r="10348">
          <cell r="A10348">
            <v>10010672</v>
          </cell>
          <cell r="B10348">
            <v>100</v>
          </cell>
          <cell r="C10348" t="str">
            <v>COMPUCABLES NUGER</v>
          </cell>
          <cell r="D10348" t="str">
            <v>10672</v>
          </cell>
          <cell r="E10348" t="str">
            <v xml:space="preserve">GABINETE DE ASCENSORES 3 220V MORROS EOS </v>
          </cell>
        </row>
        <row r="10349">
          <cell r="A10349">
            <v>10010673</v>
          </cell>
          <cell r="B10349">
            <v>100</v>
          </cell>
          <cell r="C10349" t="str">
            <v>COMPUCABLES NUGER</v>
          </cell>
          <cell r="D10349" t="str">
            <v>10673</v>
          </cell>
          <cell r="E10349" t="str">
            <v xml:space="preserve">GABINETE DE TRANSFERENCIA RCI MORROS EOS </v>
          </cell>
        </row>
        <row r="10350">
          <cell r="A10350">
            <v>10010674</v>
          </cell>
          <cell r="B10350">
            <v>100</v>
          </cell>
          <cell r="C10350" t="str">
            <v>COMPUCABLES NUGER</v>
          </cell>
          <cell r="D10350" t="str">
            <v>10674</v>
          </cell>
          <cell r="E10350" t="str">
            <v xml:space="preserve">GABINETE DE CONTADORES GP6-06 DUCTO BARRA B MORROS EOS </v>
          </cell>
        </row>
        <row r="10351">
          <cell r="A10351">
            <v>10010675</v>
          </cell>
          <cell r="B10351">
            <v>100</v>
          </cell>
          <cell r="C10351" t="str">
            <v>COMPUCABLES NUGER</v>
          </cell>
          <cell r="D10351" t="str">
            <v>10675</v>
          </cell>
          <cell r="E10351" t="str">
            <v xml:space="preserve">GABINETE DE CONTADORES GP5-05,GP4-04,GP3-03 DUCTO  BARRA B MORROS EOS </v>
          </cell>
        </row>
        <row r="10352">
          <cell r="A10352">
            <v>10010676</v>
          </cell>
          <cell r="B10352">
            <v>100</v>
          </cell>
          <cell r="C10352" t="str">
            <v>COMPUCABLES NUGER</v>
          </cell>
          <cell r="D10352" t="str">
            <v>10676</v>
          </cell>
          <cell r="E10352" t="str">
            <v xml:space="preserve">GABINETE DE CONTADORES GP2-02 DUCTO BARRA B MORROS EOS </v>
          </cell>
        </row>
        <row r="10353">
          <cell r="A10353">
            <v>10010677</v>
          </cell>
          <cell r="B10353">
            <v>100</v>
          </cell>
          <cell r="C10353" t="str">
            <v>COMPUCABLES NUGER</v>
          </cell>
          <cell r="D10353" t="str">
            <v>10677</v>
          </cell>
          <cell r="E10353" t="str">
            <v xml:space="preserve">GABINETE DE CONTADORES GP1-01 DUCTO BARRA B MORROS EOS </v>
          </cell>
        </row>
        <row r="10354">
          <cell r="A10354">
            <v>10010678</v>
          </cell>
          <cell r="B10354">
            <v>100</v>
          </cell>
          <cell r="C10354" t="str">
            <v>COMPUCABLES NUGER</v>
          </cell>
          <cell r="D10354" t="str">
            <v>10678</v>
          </cell>
          <cell r="E10354" t="str">
            <v xml:space="preserve">GABINETE DE CONTADORES GP6-06 DUCTO BARRA A MORROS EOS </v>
          </cell>
        </row>
        <row r="10355">
          <cell r="A10355">
            <v>10010679</v>
          </cell>
          <cell r="B10355">
            <v>100</v>
          </cell>
          <cell r="C10355" t="str">
            <v>COMPUCABLES NUGER</v>
          </cell>
          <cell r="D10355" t="str">
            <v>10679</v>
          </cell>
          <cell r="E10355" t="str">
            <v xml:space="preserve">GABINETE DE CONTADORES GP5-05,GP4-04,GP3-03 DUCTO  BARRA A MORROS EOS </v>
          </cell>
        </row>
        <row r="10356">
          <cell r="A10356">
            <v>10010680</v>
          </cell>
          <cell r="B10356">
            <v>100</v>
          </cell>
          <cell r="C10356" t="str">
            <v>COMPUCABLES NUGER</v>
          </cell>
          <cell r="D10356" t="str">
            <v>10680</v>
          </cell>
          <cell r="E10356" t="str">
            <v xml:space="preserve">GABINETE DE CONTADORES GP2-02 DUCTO BARRA A MORROS EOS </v>
          </cell>
        </row>
        <row r="10357">
          <cell r="A10357">
            <v>10010681</v>
          </cell>
          <cell r="B10357">
            <v>100</v>
          </cell>
          <cell r="C10357" t="str">
            <v>COMPUCABLES NUGER</v>
          </cell>
          <cell r="D10357" t="str">
            <v>10681</v>
          </cell>
          <cell r="E10357" t="str">
            <v xml:space="preserve">GABINETE DE CONTADORES GP1-01 DUCTO BARRA A MORROS EOS </v>
          </cell>
        </row>
        <row r="10358">
          <cell r="A10358">
            <v>10010682</v>
          </cell>
          <cell r="B10358">
            <v>100</v>
          </cell>
          <cell r="C10358" t="str">
            <v>COMPUCABLES NUGER</v>
          </cell>
          <cell r="D10358" t="str">
            <v>10682</v>
          </cell>
          <cell r="E10358" t="str">
            <v xml:space="preserve">RENOVACIÓN CAMARA DE COMERCIO </v>
          </cell>
        </row>
        <row r="10359">
          <cell r="A10359">
            <v>10010683</v>
          </cell>
          <cell r="B10359">
            <v>100</v>
          </cell>
          <cell r="C10359" t="str">
            <v>COMPUCABLES NUGER</v>
          </cell>
          <cell r="D10359" t="str">
            <v>10683</v>
          </cell>
          <cell r="E10359" t="str">
            <v>CAJA DE 1 COMPARTIMENTO CJ 43 INCLUYE UN MEDIDOR 3F TETRAFILAR CLASE 0,5S EN ACTIVA, CLASE 2 EN REACTIVA, DE CONEXIÓN SEMI-DIRECTA 1,5(10) A, ENVOLVENTE NIVEL PROTECCIÓN II, MONTAJE EN RIEL GB 40X30X20</v>
          </cell>
        </row>
        <row r="10360">
          <cell r="A10360">
            <v>10010684</v>
          </cell>
          <cell r="B10360">
            <v>100</v>
          </cell>
          <cell r="C10360" t="str">
            <v>COMPUCABLES NUGER</v>
          </cell>
          <cell r="D10360" t="str">
            <v>10684</v>
          </cell>
          <cell r="E10360" t="str">
            <v>EQUIPO DE COMUNICACIÓN COLECTOR DE DATOS CON TECNOLOGIA ZIGBEE 900 MHz , CUBIERTA ESP PARA TRABAJOS EN COND EXTERNAS</v>
          </cell>
        </row>
        <row r="10361">
          <cell r="A10361">
            <v>10010685</v>
          </cell>
          <cell r="B10361">
            <v>100</v>
          </cell>
          <cell r="C10361" t="str">
            <v>COMPUCABLES NUGER</v>
          </cell>
          <cell r="D10361" t="str">
            <v>10685</v>
          </cell>
          <cell r="E10361" t="str">
            <v>MATRICULA ADMON INTEGRAL DEL RIESGO EN SST CUL (AUX EDUCATIVO YINETH LOPEZ)</v>
          </cell>
        </row>
        <row r="10362">
          <cell r="A10362">
            <v>10010686</v>
          </cell>
          <cell r="B10362">
            <v>100</v>
          </cell>
          <cell r="C10362" t="str">
            <v>COMPUCABLES NUGER</v>
          </cell>
          <cell r="D10362" t="str">
            <v>10686</v>
          </cell>
          <cell r="E10362" t="str">
            <v>ELECTROBARRA SCP RECTO AL 2.5M 2500A 3L+N+P REF : 60390184P</v>
          </cell>
        </row>
        <row r="10363">
          <cell r="A10363">
            <v>10010687</v>
          </cell>
          <cell r="B10363">
            <v>100</v>
          </cell>
          <cell r="C10363" t="str">
            <v>COMPUCABLES NUGER</v>
          </cell>
          <cell r="D10363" t="str">
            <v>10687</v>
          </cell>
          <cell r="E10363" t="str">
            <v xml:space="preserve">ELECTROBARRA SCP ANG HORIZ DER ST AL 2500A  REF: 60390304P </v>
          </cell>
        </row>
        <row r="10364">
          <cell r="A10364">
            <v>10010688</v>
          </cell>
          <cell r="B10364">
            <v>100</v>
          </cell>
          <cell r="C10364" t="str">
            <v>COMPUCABLES NUGER</v>
          </cell>
          <cell r="D10364" t="str">
            <v>10688</v>
          </cell>
          <cell r="E10364" t="str">
            <v>ELECTROBARRA SCP R+V AL 3M 2500A 3L+N+PE E VSCP2500AA</v>
          </cell>
        </row>
        <row r="10365">
          <cell r="A10365">
            <v>10010689</v>
          </cell>
          <cell r="B10365">
            <v>100</v>
          </cell>
          <cell r="C10365" t="str">
            <v>COMPUCABLES NUGER</v>
          </cell>
          <cell r="D10365" t="str">
            <v>10689</v>
          </cell>
          <cell r="E10365" t="str">
            <v>ELECTROBARRA SCP CAJA 630A BLINDOBARRA 2500 65291922P-L-E</v>
          </cell>
        </row>
        <row r="10366">
          <cell r="A10366">
            <v>10010690</v>
          </cell>
          <cell r="B10366">
            <v>100</v>
          </cell>
          <cell r="C10366" t="str">
            <v>COMPUCABLES NUGER</v>
          </cell>
          <cell r="D10366" t="str">
            <v>10690</v>
          </cell>
          <cell r="E10366" t="str">
            <v>ELECTROBARRA SCP CAJA 800-1250A BLINDO 2500 65291932P-L-E</v>
          </cell>
        </row>
        <row r="10367">
          <cell r="A10367">
            <v>10010691</v>
          </cell>
          <cell r="B10367">
            <v>100</v>
          </cell>
          <cell r="C10367" t="str">
            <v>COMPUCABLES NUGER</v>
          </cell>
          <cell r="D10367" t="str">
            <v>10691</v>
          </cell>
          <cell r="E10367" t="str">
            <v xml:space="preserve">BREAKER DPX3 630 - MT 3P 630A 36KA 422004 </v>
          </cell>
        </row>
        <row r="10368">
          <cell r="A10368">
            <v>10010692</v>
          </cell>
          <cell r="B10368">
            <v>100</v>
          </cell>
          <cell r="C10368" t="str">
            <v>COMPUCABLES NUGER</v>
          </cell>
          <cell r="D10368" t="str">
            <v>10692</v>
          </cell>
          <cell r="E10368" t="str">
            <v xml:space="preserve">BREAKER DPX3 1600 - MT 3P 800A 50KA 422264 </v>
          </cell>
        </row>
        <row r="10369">
          <cell r="A10369">
            <v>10010693</v>
          </cell>
          <cell r="B10369">
            <v>100</v>
          </cell>
          <cell r="C10369" t="str">
            <v>COMPUCABLES NUGER</v>
          </cell>
          <cell r="D10369" t="str">
            <v>10693</v>
          </cell>
          <cell r="E10369" t="str">
            <v>BARRA SENCILLA AL 3200A 60390296P</v>
          </cell>
        </row>
        <row r="10370">
          <cell r="A10370">
            <v>10010694</v>
          </cell>
          <cell r="B10370">
            <v>100</v>
          </cell>
          <cell r="C10370" t="str">
            <v>COMPUCABLES NUGER</v>
          </cell>
          <cell r="D10370" t="str">
            <v>10694</v>
          </cell>
          <cell r="E10370" t="str">
            <v>ELECTROBARRA SCP ANG HORIZ DER STA AL 3200A 60390306P</v>
          </cell>
        </row>
        <row r="10371">
          <cell r="A10371">
            <v>10010695</v>
          </cell>
          <cell r="B10371">
            <v>100</v>
          </cell>
          <cell r="C10371" t="str">
            <v>COMPUCABLES NUGER</v>
          </cell>
          <cell r="D10371" t="str">
            <v>10695</v>
          </cell>
          <cell r="E10371" t="str">
            <v>CONO RETRACTIL 45CM</v>
          </cell>
        </row>
        <row r="10372">
          <cell r="A10372">
            <v>10010696</v>
          </cell>
          <cell r="B10372">
            <v>100</v>
          </cell>
          <cell r="C10372" t="str">
            <v>COMPUCABLES NUGER</v>
          </cell>
          <cell r="D10372" t="str">
            <v>10696</v>
          </cell>
          <cell r="E10372" t="str">
            <v>SUSCRIPCION ACTUALICESE</v>
          </cell>
        </row>
        <row r="10373">
          <cell r="A10373">
            <v>10010697</v>
          </cell>
          <cell r="B10373">
            <v>100</v>
          </cell>
          <cell r="C10373" t="str">
            <v>COMPUCABLES NUGER</v>
          </cell>
          <cell r="D10373" t="str">
            <v>10697</v>
          </cell>
          <cell r="E10373" t="str">
            <v>MANTENIMIENTO AIRE ACONDICIONADO VEHICULO</v>
          </cell>
        </row>
        <row r="10374">
          <cell r="A10374">
            <v>10010698</v>
          </cell>
          <cell r="B10374">
            <v>100</v>
          </cell>
          <cell r="C10374" t="str">
            <v>COMPUCABLES NUGER</v>
          </cell>
          <cell r="D10374" t="str">
            <v>10698</v>
          </cell>
          <cell r="E10374" t="str">
            <v>LEVANTAMIENTO DE DESEMBARGO</v>
          </cell>
        </row>
        <row r="10375">
          <cell r="A10375">
            <v>10010699</v>
          </cell>
          <cell r="B10375">
            <v>100</v>
          </cell>
          <cell r="C10375" t="str">
            <v>COMPUCABLES NUGER</v>
          </cell>
          <cell r="D10375" t="str">
            <v>10699</v>
          </cell>
          <cell r="E10375" t="str">
            <v xml:space="preserve">CURVA KRALOY DE 3/4" 90° CAMPANA / CAMPANA PVC </v>
          </cell>
        </row>
        <row r="10376">
          <cell r="A10376">
            <v>10010700</v>
          </cell>
          <cell r="B10376">
            <v>100</v>
          </cell>
          <cell r="C10376" t="str">
            <v>COMPUCABLES NUGER</v>
          </cell>
          <cell r="D10376" t="str">
            <v>10700</v>
          </cell>
          <cell r="E10376" t="str">
            <v>SOPORTE PARA TUBO FLEXIBLE 3/4" CON TAPA REF: SWL-23N NYLOFIX</v>
          </cell>
        </row>
        <row r="10377">
          <cell r="A10377">
            <v>10010701</v>
          </cell>
          <cell r="B10377">
            <v>100</v>
          </cell>
          <cell r="C10377" t="str">
            <v>COMPUCABLES NUGER</v>
          </cell>
          <cell r="D10377" t="str">
            <v>10701</v>
          </cell>
          <cell r="E10377" t="str">
            <v>SOPORTE PARA TUBO FLEXIBLE 1" CON TAPA REF: SWL-29N NYLOFIX</v>
          </cell>
        </row>
        <row r="10378">
          <cell r="A10378">
            <v>10010702</v>
          </cell>
          <cell r="B10378">
            <v>100</v>
          </cell>
          <cell r="C10378" t="str">
            <v>COMPUCABLES NUGER</v>
          </cell>
          <cell r="D10378" t="str">
            <v>10702</v>
          </cell>
          <cell r="E10378" t="str">
            <v>CURVA CONDUIT PVC 1 1/2" CAMP/CAMP KRALOY</v>
          </cell>
        </row>
        <row r="10379">
          <cell r="A10379">
            <v>10010703</v>
          </cell>
          <cell r="B10379">
            <v>100</v>
          </cell>
          <cell r="C10379" t="str">
            <v>COMPUCABLES NUGER</v>
          </cell>
          <cell r="D10379" t="str">
            <v>10703</v>
          </cell>
          <cell r="E10379" t="str">
            <v>SOPORTE PARA TUBO FLEXIBLE 1-1/2" SIN TAPA REF: SDN-36N NYLOFIX</v>
          </cell>
        </row>
        <row r="10380">
          <cell r="A10380">
            <v>10010704</v>
          </cell>
          <cell r="B10380">
            <v>100</v>
          </cell>
          <cell r="C10380" t="str">
            <v>COMPUCABLES NUGER</v>
          </cell>
          <cell r="D10380" t="str">
            <v>10704</v>
          </cell>
          <cell r="E10380" t="str">
            <v>CURVA CONDUIT PVC 2" CAMP/CAMP KRALOY</v>
          </cell>
        </row>
        <row r="10381">
          <cell r="A10381">
            <v>10010705</v>
          </cell>
          <cell r="B10381">
            <v>100</v>
          </cell>
          <cell r="C10381" t="str">
            <v>COMPUCABLES NUGER</v>
          </cell>
          <cell r="D10381" t="str">
            <v>10705</v>
          </cell>
          <cell r="E10381" t="str">
            <v>SOPORTE PARA TUBO FLEXIBLE 2" CON TAPA SWL-48N NYLOFIX</v>
          </cell>
        </row>
        <row r="10382">
          <cell r="A10382">
            <v>10010706</v>
          </cell>
          <cell r="B10382">
            <v>100</v>
          </cell>
          <cell r="C10382" t="str">
            <v>COMPUCABLES NUGER</v>
          </cell>
          <cell r="D10382" t="str">
            <v>10706</v>
          </cell>
          <cell r="E10382" t="str">
            <v>JUEGO DE FOTOCELDAS ALCANCE 10 M REF: 001-DIR10</v>
          </cell>
        </row>
        <row r="10383">
          <cell r="A10383">
            <v>10010707</v>
          </cell>
          <cell r="B10383">
            <v>100</v>
          </cell>
          <cell r="C10383" t="str">
            <v>COMPUCABLES NUGER</v>
          </cell>
          <cell r="D10383" t="str">
            <v>10707</v>
          </cell>
          <cell r="E10383" t="str">
            <v xml:space="preserve">LECTORA DE LARGO ALCANCE 5 METROS WIEGAND REF: UHF-5FPRO </v>
          </cell>
        </row>
        <row r="10384">
          <cell r="A10384">
            <v>10010708</v>
          </cell>
          <cell r="B10384">
            <v>100</v>
          </cell>
          <cell r="C10384" t="str">
            <v>COMPUCABLES NUGER</v>
          </cell>
          <cell r="D10384" t="str">
            <v>10708</v>
          </cell>
          <cell r="E10384" t="str">
            <v>CABLE LOOP DE PISO 100 MTS - ZKTECO REF: PSA03</v>
          </cell>
        </row>
        <row r="10385">
          <cell r="A10385">
            <v>10010709</v>
          </cell>
          <cell r="B10385">
            <v>100</v>
          </cell>
          <cell r="C10385" t="str">
            <v>COMPUCABLES NUGER</v>
          </cell>
          <cell r="D10385" t="str">
            <v>10709</v>
          </cell>
          <cell r="E10385" t="str">
            <v>JACK CAT 6 NITROTEL</v>
          </cell>
        </row>
        <row r="10386">
          <cell r="A10386">
            <v>10010710</v>
          </cell>
          <cell r="B10386">
            <v>100</v>
          </cell>
          <cell r="C10386" t="str">
            <v>COMPUCABLES NUGER</v>
          </cell>
          <cell r="D10386" t="str">
            <v>10710</v>
          </cell>
          <cell r="E10386" t="str">
            <v>PATCH CORD CAT 6 1MT NITROTEL</v>
          </cell>
        </row>
        <row r="10387">
          <cell r="A10387">
            <v>10010711</v>
          </cell>
          <cell r="B10387">
            <v>100</v>
          </cell>
          <cell r="C10387" t="str">
            <v>COMPUCABLES NUGER</v>
          </cell>
          <cell r="D10387" t="str">
            <v>10711</v>
          </cell>
          <cell r="E10387" t="str">
            <v>PATCH CORD CAT 6 2MT NITROTEL</v>
          </cell>
        </row>
        <row r="10388">
          <cell r="A10388">
            <v>10010712</v>
          </cell>
          <cell r="B10388">
            <v>100</v>
          </cell>
          <cell r="C10388" t="str">
            <v>COMPUCABLES NUGER</v>
          </cell>
          <cell r="D10388" t="str">
            <v>10712</v>
          </cell>
          <cell r="E10388" t="str">
            <v>CABLE UTP CAT 6 NITROTREL 305MTS</v>
          </cell>
        </row>
        <row r="10389">
          <cell r="A10389">
            <v>10010713</v>
          </cell>
          <cell r="B10389">
            <v>100</v>
          </cell>
          <cell r="C10389" t="str">
            <v>COMPUCABLES NUGER</v>
          </cell>
          <cell r="D10389" t="str">
            <v>10713</v>
          </cell>
          <cell r="E10389" t="str">
            <v>PATCH PANEL 24 PTOS CAT 6 NITROTEL</v>
          </cell>
        </row>
        <row r="10390">
          <cell r="A10390">
            <v>10010714</v>
          </cell>
          <cell r="B10390">
            <v>100</v>
          </cell>
          <cell r="C10390" t="str">
            <v>COMPUCABLES NUGER</v>
          </cell>
          <cell r="D10390" t="str">
            <v>10714</v>
          </cell>
          <cell r="E10390" t="str">
            <v>SENSOR DETECTOR DE LAZO PARA BARRERAS ZKTECO, NO INCLUYE EL CABLE LOOP, ALIMENTACION 110V REF: PSA02-B</v>
          </cell>
        </row>
        <row r="10391">
          <cell r="A10391">
            <v>10010715</v>
          </cell>
          <cell r="B10391">
            <v>100</v>
          </cell>
          <cell r="C10391" t="str">
            <v>COMPUCABLES NUGER</v>
          </cell>
          <cell r="D10391" t="str">
            <v>10715</v>
          </cell>
          <cell r="E10391" t="str">
            <v>ARTICULACION PARA BRAZO TUBULAR BARRA DERECHA - ZL38F 120 -GARD4 CAME REF: 001G03755DX</v>
          </cell>
        </row>
        <row r="10392">
          <cell r="A10392">
            <v>10010716</v>
          </cell>
          <cell r="B10392">
            <v>100</v>
          </cell>
          <cell r="C10392" t="str">
            <v>COMPUCABLES NUGER</v>
          </cell>
          <cell r="D10392" t="str">
            <v>10716</v>
          </cell>
          <cell r="E10392" t="str">
            <v>KIT TALANQUERA VEHICULAR GARD GT4 CAME 120V 24V, USO INTENSIVO 350 CICLOS/HORA, X DIA 840, MCBF:3.000.000 CICLOS, VELOCIDAD DE APERTURA 4 SEG. IP54</v>
          </cell>
        </row>
        <row r="10393">
          <cell r="A10393">
            <v>10010717</v>
          </cell>
          <cell r="B10393">
            <v>100</v>
          </cell>
          <cell r="C10393" t="str">
            <v>COMPUCABLES NUGER</v>
          </cell>
          <cell r="D10393" t="str">
            <v>10717</v>
          </cell>
          <cell r="E10393" t="str">
            <v>TARJETA RADIOFRECUENCIA DE CONEXIÓN 433,92MHZ REF: 001-AF-43S</v>
          </cell>
        </row>
        <row r="10394">
          <cell r="A10394">
            <v>10010718</v>
          </cell>
          <cell r="B10394">
            <v>100</v>
          </cell>
          <cell r="C10394" t="str">
            <v>COMPUCABLES NUGER</v>
          </cell>
          <cell r="D10394" t="str">
            <v>10718</v>
          </cell>
          <cell r="E10394" t="str">
            <v>EMISOR BICANAL MULTIUSUARIOS 4.096 COMBI REF: 001TOP-432EE</v>
          </cell>
        </row>
        <row r="10395">
          <cell r="A10395">
            <v>10010719</v>
          </cell>
          <cell r="B10395">
            <v>100</v>
          </cell>
          <cell r="C10395" t="str">
            <v>COMPUCABLES NUGER</v>
          </cell>
          <cell r="D10395" t="str">
            <v>10719</v>
          </cell>
          <cell r="E10395" t="str">
            <v>CABLE ENCAUCHETADO 4x22 CAT 5E</v>
          </cell>
        </row>
        <row r="10396">
          <cell r="A10396">
            <v>10010720</v>
          </cell>
          <cell r="B10396">
            <v>100</v>
          </cell>
          <cell r="C10396" t="str">
            <v>COMPUCABLES NUGER</v>
          </cell>
          <cell r="D10396" t="str">
            <v>10720</v>
          </cell>
          <cell r="E10396" t="str">
            <v>DIAGNOSTICO DE FUGAS</v>
          </cell>
        </row>
        <row r="10397">
          <cell r="A10397">
            <v>10010721</v>
          </cell>
          <cell r="B10397">
            <v>100</v>
          </cell>
          <cell r="C10397" t="str">
            <v>COMPUCABLES NUGER</v>
          </cell>
          <cell r="D10397" t="str">
            <v>10721</v>
          </cell>
          <cell r="E10397" t="str">
            <v xml:space="preserve">CERTIFICADO DE ANTECEDENTES </v>
          </cell>
        </row>
        <row r="10398">
          <cell r="A10398">
            <v>10010722</v>
          </cell>
          <cell r="B10398">
            <v>100</v>
          </cell>
          <cell r="C10398" t="str">
            <v>COMPUCABLES NUGER</v>
          </cell>
          <cell r="D10398" t="str">
            <v>10722</v>
          </cell>
          <cell r="E10398" t="str">
            <v>REFLECTOR LED 50W LUMEK</v>
          </cell>
        </row>
        <row r="10399">
          <cell r="A10399">
            <v>10010723</v>
          </cell>
          <cell r="B10399">
            <v>100</v>
          </cell>
          <cell r="C10399" t="str">
            <v>COMPUCABLES NUGER</v>
          </cell>
          <cell r="D10399" t="str">
            <v>10723</v>
          </cell>
          <cell r="E10399" t="str">
            <v xml:space="preserve">INSTALACION DE TERMOSTATO </v>
          </cell>
        </row>
        <row r="10400">
          <cell r="A10400">
            <v>10010724</v>
          </cell>
          <cell r="B10400">
            <v>100</v>
          </cell>
          <cell r="C10400" t="str">
            <v>COMPUCABLES NUGER</v>
          </cell>
          <cell r="D10400" t="str">
            <v>10724</v>
          </cell>
          <cell r="E10400" t="str">
            <v>CONDULETA OVALDA LB SCH40 3/4 KRALOY</v>
          </cell>
        </row>
        <row r="10401">
          <cell r="A10401">
            <v>10010725</v>
          </cell>
          <cell r="B10401">
            <v>100</v>
          </cell>
          <cell r="C10401" t="str">
            <v>COMPUCABLES NUGER</v>
          </cell>
          <cell r="D10401" t="str">
            <v>10725</v>
          </cell>
          <cell r="E10401" t="str">
            <v>CONDULETA OVALDA LR SCH40 3/4 KRALOY</v>
          </cell>
        </row>
        <row r="10402">
          <cell r="A10402">
            <v>10010726</v>
          </cell>
          <cell r="B10402">
            <v>100</v>
          </cell>
          <cell r="C10402" t="str">
            <v>COMPUCABLES NUGER</v>
          </cell>
          <cell r="D10402" t="str">
            <v>10726</v>
          </cell>
          <cell r="E10402" t="str">
            <v>CAJA CUADRADA SCH40 DE PASO</v>
          </cell>
        </row>
        <row r="10403">
          <cell r="A10403">
            <v>10010727</v>
          </cell>
          <cell r="B10403">
            <v>100</v>
          </cell>
          <cell r="C10403" t="str">
            <v>COMPUCABLES NUGER</v>
          </cell>
          <cell r="D10403" t="str">
            <v>10727</v>
          </cell>
          <cell r="E10403" t="str">
            <v xml:space="preserve">TAPA CIEGA MX BLANCA 10UND REF: 19SIMXBL02 SIEMON </v>
          </cell>
        </row>
        <row r="10404">
          <cell r="A10404">
            <v>10010728</v>
          </cell>
          <cell r="B10404">
            <v>100</v>
          </cell>
          <cell r="C10404" t="str">
            <v>COMPUCABLES NUGER</v>
          </cell>
          <cell r="D10404" t="str">
            <v>10728</v>
          </cell>
          <cell r="E10404" t="str">
            <v>PATCH CORD FO OS2 LS0H AM LC/LC 2M MARCA SIEMON REF:19SIFJ2LCULCUL03H</v>
          </cell>
        </row>
        <row r="10405">
          <cell r="A10405">
            <v>10010729</v>
          </cell>
          <cell r="B10405">
            <v>100</v>
          </cell>
          <cell r="C10405" t="str">
            <v>COMPUCABLES NUGER</v>
          </cell>
          <cell r="D10405" t="str">
            <v>10729</v>
          </cell>
          <cell r="E10405" t="str">
            <v>BANDEJA VENT 3 RU REF: 19SISHS19V01 SIEMON</v>
          </cell>
        </row>
        <row r="10406">
          <cell r="A10406">
            <v>10010730</v>
          </cell>
          <cell r="B10406">
            <v>100</v>
          </cell>
          <cell r="C10406" t="str">
            <v>COMPUCABLES NUGER</v>
          </cell>
          <cell r="D10406" t="str">
            <v>10730</v>
          </cell>
          <cell r="E10406" t="str">
            <v xml:space="preserve">KIT DE TIERRA PARA GABINETES VP-GRD - SIEMON </v>
          </cell>
        </row>
        <row r="10407">
          <cell r="A10407">
            <v>10010731</v>
          </cell>
          <cell r="B10407">
            <v>100</v>
          </cell>
          <cell r="C10407" t="str">
            <v>COMPUCABLES NUGER</v>
          </cell>
          <cell r="D10407" t="str">
            <v>10731</v>
          </cell>
          <cell r="E10407" t="str">
            <v>LUMINARIA LINEAL DE INCRUSTAR LED 50W DIM 0-10V 120/277V 4000°K 2.4M</v>
          </cell>
        </row>
        <row r="10408">
          <cell r="A10408">
            <v>10010732</v>
          </cell>
          <cell r="B10408">
            <v>100</v>
          </cell>
          <cell r="C10408" t="str">
            <v>COMPUCABLES NUGER</v>
          </cell>
          <cell r="D10408" t="str">
            <v>10732</v>
          </cell>
          <cell r="E10408" t="str">
            <v>LUMINARIA LINEAL MINI DE INCRUSTAR NEGRO. LED 50W. 4.000°K. DIM.0- 10V. 120/277V. 1128 MM. COLOR NEGRO. MEDIDA 1.12M</v>
          </cell>
        </row>
        <row r="10409">
          <cell r="A10409">
            <v>10010733</v>
          </cell>
          <cell r="B10409">
            <v>100</v>
          </cell>
          <cell r="C10409" t="str">
            <v>COMPUCABLES NUGER</v>
          </cell>
          <cell r="D10409" t="str">
            <v>10733</v>
          </cell>
          <cell r="E10409" t="str">
            <v>LUMINARIA LINEAL MINI DE INCRUSTAR NEGRO. LED 50W. 4.000°K. DIM.0- 10V. 120/277V. 1128 MM. COLOR NEGRO. MEDIDA 7.84M</v>
          </cell>
        </row>
        <row r="10410">
          <cell r="A10410">
            <v>10010734</v>
          </cell>
          <cell r="B10410">
            <v>100</v>
          </cell>
          <cell r="C10410" t="str">
            <v>COMPUCABLES NUGER</v>
          </cell>
          <cell r="D10410" t="str">
            <v>10734</v>
          </cell>
          <cell r="E10410" t="str">
            <v>LUMINARIA LINEAL MINI DE INCRUSTAR NEGRO. LED 50W. 4.000°K. DIM.0- 10V. 120/277V. 1128 MM. COLOR NEGRO. MEDIDA 3.36M</v>
          </cell>
        </row>
        <row r="10411">
          <cell r="A10411">
            <v>10010735</v>
          </cell>
          <cell r="B10411">
            <v>100</v>
          </cell>
          <cell r="C10411" t="str">
            <v>COMPUCABLES NUGER</v>
          </cell>
          <cell r="D10411" t="str">
            <v>10735</v>
          </cell>
          <cell r="E10411" t="str">
            <v>KARDAN SENCILLA 15W 3000K COLOR NEGRO 120/277V</v>
          </cell>
        </row>
        <row r="10412">
          <cell r="A10412">
            <v>10010736</v>
          </cell>
          <cell r="B10412">
            <v>100</v>
          </cell>
          <cell r="C10412" t="str">
            <v>COMPUCABLES NUGER</v>
          </cell>
          <cell r="D10412" t="str">
            <v>10736</v>
          </cell>
          <cell r="E10412" t="str">
            <v>KARDAN DOBLE 30W 3000K COLOR NEGRO 120/277V</v>
          </cell>
        </row>
        <row r="10413">
          <cell r="A10413">
            <v>10010737</v>
          </cell>
          <cell r="B10413">
            <v>100</v>
          </cell>
          <cell r="C10413" t="str">
            <v>COMPUCABLES NUGER</v>
          </cell>
          <cell r="D10413" t="str">
            <v>10737</v>
          </cell>
          <cell r="E10413" t="str">
            <v>BOMBILLO 15W 3000K PAR30</v>
          </cell>
        </row>
        <row r="10414">
          <cell r="A10414">
            <v>10010738</v>
          </cell>
          <cell r="B10414">
            <v>100</v>
          </cell>
          <cell r="C10414" t="str">
            <v>COMPUCABLES NUGER</v>
          </cell>
          <cell r="D10414" t="str">
            <v>10738</v>
          </cell>
          <cell r="E10414" t="str">
            <v>NICHOS DE PARED 2W 3000K</v>
          </cell>
        </row>
        <row r="10415">
          <cell r="A10415">
            <v>10010739</v>
          </cell>
          <cell r="B10415">
            <v>100</v>
          </cell>
          <cell r="C10415" t="str">
            <v>COMPUCABLES NUGER</v>
          </cell>
          <cell r="D10415" t="str">
            <v>10739</v>
          </cell>
          <cell r="E10415" t="str">
            <v>CAMARA IP DOMO SEMIMETALICO 1/3" CMOS 4MP@20FPS LENTE 2,8MM FOV 101° WDR 120DB IR 30M H.265+ POE DH-IPC-HDPW1431R1N-0280B-S4</v>
          </cell>
        </row>
        <row r="10416">
          <cell r="A10416">
            <v>10010740</v>
          </cell>
          <cell r="B10416">
            <v>100</v>
          </cell>
          <cell r="C10416" t="str">
            <v>COMPUCABLES NUGER</v>
          </cell>
          <cell r="D10416" t="str">
            <v>10740</v>
          </cell>
          <cell r="E10416" t="str">
            <v>CAMARA 15 3,924,000.00 IP BALA SEMIMETALICA 1/3 CMOS 4MP@30FPS LENTE 2,8MM FOV 101° WDR 120DB IR 30M H.265+ POE IP67 DH-IPC-HFW1431S1N-0280B-S4</v>
          </cell>
        </row>
        <row r="10417">
          <cell r="A10417">
            <v>10010741</v>
          </cell>
          <cell r="B10417">
            <v>100</v>
          </cell>
          <cell r="C10417" t="str">
            <v>COMPUCABLES NUGER</v>
          </cell>
          <cell r="D10417" t="str">
            <v>10741</v>
          </cell>
          <cell r="E10417" t="str">
            <v>RACK PISO DOBLE ACERO 19" X 7 PIES ALTURA 45RU NEGRO 4 PARALES</v>
          </cell>
        </row>
        <row r="10418">
          <cell r="A10418">
            <v>10010742</v>
          </cell>
          <cell r="B10418">
            <v>100</v>
          </cell>
          <cell r="C10418" t="str">
            <v>COMPUCABLES NUGER</v>
          </cell>
          <cell r="D10418" t="str">
            <v>10742</v>
          </cell>
          <cell r="E10418" t="str">
            <v>ACCESS POINT TPLINKSMB EAP660-HD AX3600 WIFI 6 DOBLE BANDA  1148MBPS EN 2.4 GHZ Y 2402 EN 5 GHZ, MONTAJE EN TECHO</v>
          </cell>
        </row>
        <row r="10419">
          <cell r="A10419">
            <v>10010743</v>
          </cell>
          <cell r="B10419">
            <v>100</v>
          </cell>
          <cell r="C10419" t="str">
            <v>COMPUCABLES NUGER</v>
          </cell>
          <cell r="D10419" t="str">
            <v>10743</v>
          </cell>
          <cell r="E10419" t="str">
            <v>UPS ON LINE 3KVA REF.TITAN3KVA 220V TIPO RACK</v>
          </cell>
        </row>
        <row r="10420">
          <cell r="A10420">
            <v>10010744</v>
          </cell>
          <cell r="B10420">
            <v>100</v>
          </cell>
          <cell r="C10420" t="str">
            <v>COMPUCABLES NUGER</v>
          </cell>
          <cell r="D10420" t="str">
            <v>10744</v>
          </cell>
          <cell r="E10420" t="str">
            <v>REPUESTO AUDI</v>
          </cell>
        </row>
        <row r="10421">
          <cell r="A10421">
            <v>10010745</v>
          </cell>
          <cell r="B10421">
            <v>100</v>
          </cell>
          <cell r="C10421" t="str">
            <v>COMPUCABLES NUGER</v>
          </cell>
          <cell r="D10421" t="str">
            <v>10745</v>
          </cell>
          <cell r="E10421" t="str">
            <v>SIRENA ESTROBOSCÓPICA ROJA REF: G1AVRF EDWARDS</v>
          </cell>
        </row>
        <row r="10422">
          <cell r="A10422">
            <v>10010746</v>
          </cell>
          <cell r="B10422">
            <v>100</v>
          </cell>
          <cell r="C10422" t="str">
            <v>COMPUCABLES NUGER</v>
          </cell>
          <cell r="D10422" t="str">
            <v>10746</v>
          </cell>
          <cell r="E10422" t="str">
            <v xml:space="preserve">MÓDULO DE EXPANSIÓN DOBLE EDWARDS-KIDDE V-SLC2-2 </v>
          </cell>
        </row>
        <row r="10423">
          <cell r="A10423">
            <v>10010747</v>
          </cell>
          <cell r="B10423">
            <v>100</v>
          </cell>
          <cell r="C10423" t="str">
            <v>COMPUCABLES NUGER</v>
          </cell>
          <cell r="D10423" t="str">
            <v>10747</v>
          </cell>
          <cell r="E10423" t="str">
            <v>CONECTOR DE TIERRA TIPO J</v>
          </cell>
        </row>
        <row r="10424">
          <cell r="A10424">
            <v>10010748</v>
          </cell>
          <cell r="B10424">
            <v>100</v>
          </cell>
          <cell r="C10424" t="str">
            <v>COMPUCABLES NUGER</v>
          </cell>
          <cell r="D10424" t="str">
            <v>10748</v>
          </cell>
          <cell r="E10424" t="str">
            <v>PROTECTOR SOBRETENSION DTK-2MHLP24BWB</v>
          </cell>
        </row>
        <row r="10425">
          <cell r="A10425">
            <v>10010749</v>
          </cell>
          <cell r="B10425">
            <v>100</v>
          </cell>
          <cell r="C10425" t="str">
            <v>COMPUCABLES NUGER</v>
          </cell>
          <cell r="D10425" t="str">
            <v>10749</v>
          </cell>
          <cell r="E10425" t="str">
            <v>SENSOR DE HUMO FOTOELECTRICO REF:  P4010ACS</v>
          </cell>
        </row>
        <row r="10426">
          <cell r="A10426">
            <v>10010750</v>
          </cell>
          <cell r="B10426">
            <v>100</v>
          </cell>
          <cell r="C10426" t="str">
            <v>COMPUCABLES NUGER</v>
          </cell>
          <cell r="D10426" t="str">
            <v>10750</v>
          </cell>
          <cell r="E10426" t="str">
            <v>SENSOR DE HUMO FOTOELECTRICO REF: KI-OSD</v>
          </cell>
        </row>
        <row r="10427">
          <cell r="A10427">
            <v>10010751</v>
          </cell>
          <cell r="B10427">
            <v>100</v>
          </cell>
          <cell r="C10427" t="str">
            <v>COMPUCABLES NUGER</v>
          </cell>
          <cell r="D10427" t="str">
            <v>10751</v>
          </cell>
          <cell r="E10427" t="str">
            <v>PARARRAYO ACTIVO O IONIZANTE INGESCO PDCAIR60</v>
          </cell>
        </row>
        <row r="10428">
          <cell r="A10428">
            <v>10010752</v>
          </cell>
          <cell r="B10428">
            <v>100</v>
          </cell>
          <cell r="C10428" t="str">
            <v>COMPUCABLES NUGER</v>
          </cell>
          <cell r="D10428" t="str">
            <v>10752</v>
          </cell>
          <cell r="E10428" t="str">
            <v>IPHONE 13 PRO 128GB-LAE</v>
          </cell>
        </row>
        <row r="10429">
          <cell r="A10429">
            <v>10010753</v>
          </cell>
          <cell r="B10429">
            <v>100</v>
          </cell>
          <cell r="C10429" t="str">
            <v>COMPUCABLES NUGER</v>
          </cell>
          <cell r="D10429" t="str">
            <v>10753</v>
          </cell>
          <cell r="E10429" t="str">
            <v>CELDA DE SECCIONADOR SF6 SANTA BARBARA</v>
          </cell>
        </row>
        <row r="10430">
          <cell r="A10430">
            <v>10010754</v>
          </cell>
          <cell r="B10430">
            <v>100</v>
          </cell>
          <cell r="C10430" t="str">
            <v>COMPUCABLES NUGER</v>
          </cell>
          <cell r="D10430" t="str">
            <v>10754</v>
          </cell>
          <cell r="E10430" t="str">
            <v>CELDA DE SECCIONADOR SF6-2 SANTA BARBARA</v>
          </cell>
        </row>
        <row r="10431">
          <cell r="A10431">
            <v>10010755</v>
          </cell>
          <cell r="B10431">
            <v>100</v>
          </cell>
          <cell r="C10431" t="str">
            <v>COMPUCABLES NUGER</v>
          </cell>
          <cell r="D10431" t="str">
            <v>10755</v>
          </cell>
          <cell r="E10431" t="str">
            <v>CELDA TRANSFERENCIA EN MT SANTA BARBARA</v>
          </cell>
        </row>
        <row r="10432">
          <cell r="A10432">
            <v>10010756</v>
          </cell>
          <cell r="B10432">
            <v>100</v>
          </cell>
          <cell r="C10432" t="str">
            <v>COMPUCABLES NUGER</v>
          </cell>
          <cell r="D10432" t="str">
            <v>10756</v>
          </cell>
          <cell r="E10432" t="str">
            <v>CELDA INTERRUPTOR EN MT SANTA BARBARA</v>
          </cell>
        </row>
        <row r="10433">
          <cell r="A10433">
            <v>10010757</v>
          </cell>
          <cell r="B10433">
            <v>100</v>
          </cell>
          <cell r="C10433" t="str">
            <v>COMPUCABLES NUGER</v>
          </cell>
          <cell r="D10433" t="str">
            <v>10757</v>
          </cell>
          <cell r="E10433" t="str">
            <v>REBANCO (REMONTE) SANTA BARBARA</v>
          </cell>
        </row>
        <row r="10434">
          <cell r="A10434">
            <v>10010758</v>
          </cell>
          <cell r="B10434">
            <v>100</v>
          </cell>
          <cell r="C10434" t="str">
            <v>COMPUCABLES NUGER</v>
          </cell>
          <cell r="D10434" t="str">
            <v>10758</v>
          </cell>
          <cell r="E10434" t="str">
            <v xml:space="preserve">GABINETE PLANTA 208V SANTA BARBARA </v>
          </cell>
        </row>
        <row r="10435">
          <cell r="A10435">
            <v>10010759</v>
          </cell>
          <cell r="B10435">
            <v>100</v>
          </cell>
          <cell r="C10435" t="str">
            <v>COMPUCABLES NUGER</v>
          </cell>
          <cell r="D10435" t="str">
            <v>10759</v>
          </cell>
          <cell r="E10435" t="str">
            <v xml:space="preserve">GABINETE DE CONTADORES MLT2 SANTA BARBARA </v>
          </cell>
        </row>
        <row r="10436">
          <cell r="A10436">
            <v>10010760</v>
          </cell>
          <cell r="B10436">
            <v>100</v>
          </cell>
          <cell r="C10436" t="str">
            <v>COMPUCABLES NUGER</v>
          </cell>
          <cell r="D10436" t="str">
            <v>10760</v>
          </cell>
          <cell r="E10436" t="str">
            <v xml:space="preserve">GABINETE DE CONTADORES MLT4 SANTA BARBARA </v>
          </cell>
        </row>
        <row r="10437">
          <cell r="A10437">
            <v>10010761</v>
          </cell>
          <cell r="B10437">
            <v>100</v>
          </cell>
          <cell r="C10437" t="str">
            <v>COMPUCABLES NUGER</v>
          </cell>
          <cell r="D10437" t="str">
            <v>10761</v>
          </cell>
          <cell r="E10437" t="str">
            <v xml:space="preserve">GABINETE DE CONTADORES MLT2-2 SANTA BARBARA </v>
          </cell>
        </row>
        <row r="10438">
          <cell r="A10438">
            <v>10010762</v>
          </cell>
          <cell r="B10438">
            <v>100</v>
          </cell>
          <cell r="C10438" t="str">
            <v>COMPUCABLES NUGER</v>
          </cell>
          <cell r="D10438" t="str">
            <v>10762</v>
          </cell>
          <cell r="E10438" t="str">
            <v xml:space="preserve">GABINETE DE CONTADORES MLT5 SANTA BARBARA </v>
          </cell>
        </row>
        <row r="10439">
          <cell r="A10439">
            <v>10010763</v>
          </cell>
          <cell r="B10439">
            <v>100</v>
          </cell>
          <cell r="C10439" t="str">
            <v>COMPUCABLES NUGER</v>
          </cell>
          <cell r="D10439" t="str">
            <v>10763</v>
          </cell>
          <cell r="E10439" t="str">
            <v xml:space="preserve">GABINETE DE CONTADORES MLT6 SANTA BARBARA </v>
          </cell>
        </row>
        <row r="10440">
          <cell r="A10440">
            <v>10010764</v>
          </cell>
          <cell r="B10440">
            <v>100</v>
          </cell>
          <cell r="C10440" t="str">
            <v>COMPUCABLES NUGER</v>
          </cell>
          <cell r="D10440" t="str">
            <v>10764</v>
          </cell>
          <cell r="E10440" t="str">
            <v>CONTACTOR METASOL 150A AC3 220V LS MC-150A</v>
          </cell>
        </row>
        <row r="10441">
          <cell r="A10441">
            <v>10010765</v>
          </cell>
          <cell r="B10441">
            <v>100</v>
          </cell>
          <cell r="C10441" t="str">
            <v>COMPUCABLES NUGER</v>
          </cell>
          <cell r="D10441" t="str">
            <v>10765</v>
          </cell>
          <cell r="E10441" t="str">
            <v>CAJA PLÁSTICA 380X360X150 MM IP67</v>
          </cell>
        </row>
        <row r="10442">
          <cell r="A10442">
            <v>10010766</v>
          </cell>
          <cell r="B10442">
            <v>100</v>
          </cell>
          <cell r="C10442" t="str">
            <v>COMPUCABLES NUGER</v>
          </cell>
          <cell r="D10442" t="str">
            <v>10766</v>
          </cell>
          <cell r="E10442" t="str">
            <v>CABLE TRIPLEX 2x1/0 + 123.3KCMIL AAAC-XLPE</v>
          </cell>
        </row>
        <row r="10443">
          <cell r="A10443">
            <v>10010767</v>
          </cell>
          <cell r="B10443">
            <v>100</v>
          </cell>
          <cell r="C10443" t="str">
            <v>COMPUCABLES NUGER</v>
          </cell>
          <cell r="D10443" t="str">
            <v>10767</v>
          </cell>
          <cell r="E10443" t="str">
            <v>DOMO PTZ IP AI 4MP ZOOM 45X WDR 120DB H265+ IP67 IK10 IR 250M HEATER POE+ REF: NCL. SOPORTE Y FUENTE INCL. SOPORTE Y FUENTE</v>
          </cell>
        </row>
        <row r="10444">
          <cell r="A10444">
            <v>10010768</v>
          </cell>
          <cell r="B10444">
            <v>100</v>
          </cell>
          <cell r="C10444" t="str">
            <v>COMPUCABLES NUGER</v>
          </cell>
          <cell r="D10444" t="str">
            <v>10768</v>
          </cell>
          <cell r="E10444" t="str">
            <v>INYECTOR POE GIGABIT POE/POE+/HIPOE INDICADOR DE CORRIENTE INDICADOR POE REF: DH-PFT1200</v>
          </cell>
        </row>
        <row r="10445">
          <cell r="A10445">
            <v>10010769</v>
          </cell>
          <cell r="B10445">
            <v>100</v>
          </cell>
          <cell r="C10445" t="str">
            <v>COMPUCABLES NUGER</v>
          </cell>
          <cell r="D10445" t="str">
            <v>10769</v>
          </cell>
          <cell r="E10445" t="str">
            <v>NVR 4CH H NVR H.265 DECODIFICACION 1CH@4K O 4CH@2MP AB ENTRADA 80MBPS 1 SATA 1 HDMI</v>
          </cell>
        </row>
        <row r="10446">
          <cell r="A10446">
            <v>10010770</v>
          </cell>
          <cell r="B10446">
            <v>100</v>
          </cell>
          <cell r="C10446" t="str">
            <v>COMPUCABLES NUGER</v>
          </cell>
          <cell r="D10446" t="str">
            <v>10770</v>
          </cell>
          <cell r="E10446" t="str">
            <v>FUSIBLE HH 6,3 AMP 10-24 KV 442MM S3000613.6,3 SIBA</v>
          </cell>
        </row>
        <row r="10447">
          <cell r="A10447">
            <v>10010771</v>
          </cell>
          <cell r="B10447">
            <v>100</v>
          </cell>
          <cell r="C10447" t="str">
            <v>COMPUCABLES NUGER</v>
          </cell>
          <cell r="D10447" t="str">
            <v>10771</v>
          </cell>
          <cell r="E10447" t="str">
            <v>TRANSFORMADOR TIPO SECO H BAJA BAJA  15KV 440/48 TESLA</v>
          </cell>
        </row>
        <row r="10448">
          <cell r="A10448">
            <v>10010772</v>
          </cell>
          <cell r="B10448">
            <v>100</v>
          </cell>
          <cell r="C10448" t="str">
            <v>COMPUCABLES NUGER</v>
          </cell>
          <cell r="D10448" t="str">
            <v>10772</v>
          </cell>
          <cell r="E10448" t="str">
            <v xml:space="preserve">CELDA PARA TRANSFORMADOR SECO DE 75KVA </v>
          </cell>
        </row>
        <row r="10449">
          <cell r="A10449">
            <v>10010773</v>
          </cell>
          <cell r="B10449">
            <v>100</v>
          </cell>
          <cell r="C10449" t="str">
            <v>COMPUCABLES NUGER</v>
          </cell>
          <cell r="D10449" t="str">
            <v>10773</v>
          </cell>
          <cell r="E10449" t="str">
            <v>LUMINARIA LED LINEAL LED MINICONTINUUM 40W NW SP12</v>
          </cell>
        </row>
        <row r="10450">
          <cell r="A10450">
            <v>10010774</v>
          </cell>
          <cell r="B10450">
            <v>100</v>
          </cell>
          <cell r="C10450" t="str">
            <v>COMPUCABLES NUGER</v>
          </cell>
          <cell r="D10450" t="str">
            <v>10774</v>
          </cell>
          <cell r="E10450" t="str">
            <v>UPS DE 2 KVA 120 VAC FP1 MARCA MTEK TIPO TORRE</v>
          </cell>
        </row>
        <row r="10451">
          <cell r="A10451">
            <v>10010775</v>
          </cell>
          <cell r="B10451">
            <v>100</v>
          </cell>
          <cell r="C10451" t="str">
            <v>COMPUCABLES NUGER</v>
          </cell>
          <cell r="D10451" t="str">
            <v>10775</v>
          </cell>
          <cell r="E10451" t="str">
            <v>LAMPARA DE PARED 24 W, 4000 K, 2900 LM 120-277 WPX1 LED P2 50K MVOLT DDBXD M4 LITHONIA</v>
          </cell>
        </row>
        <row r="10452">
          <cell r="A10452">
            <v>10010776</v>
          </cell>
          <cell r="B10452">
            <v>100</v>
          </cell>
          <cell r="C10452" t="str">
            <v>COMPUCABLES NUGER</v>
          </cell>
          <cell r="D10452" t="str">
            <v>10776</v>
          </cell>
          <cell r="E10452" t="str">
            <v>REFLECTOR LED ESXF1 ALO SWW2 KY DDB LITHONIA</v>
          </cell>
        </row>
        <row r="10453">
          <cell r="A10453">
            <v>10010777</v>
          </cell>
          <cell r="B10453">
            <v>100</v>
          </cell>
          <cell r="C10453" t="str">
            <v>COMPUCABLES NUGER</v>
          </cell>
          <cell r="D10453" t="str">
            <v>10777</v>
          </cell>
          <cell r="E10453" t="str">
            <v>POSTE PRFV TRONCOPIRAMIDAL 8,0M X 510 KGF MONOLITICO</v>
          </cell>
        </row>
        <row r="10454">
          <cell r="A10454">
            <v>10010778</v>
          </cell>
          <cell r="B10454">
            <v>100</v>
          </cell>
          <cell r="C10454" t="str">
            <v>COMPUCABLES NUGER</v>
          </cell>
          <cell r="D10454" t="str">
            <v>10778</v>
          </cell>
          <cell r="E10454" t="str">
            <v>POSTE PRFV TRONCOPIRAMIDAL 5MTS X 250 KGF MONOLITICO</v>
          </cell>
        </row>
        <row r="10455">
          <cell r="A10455">
            <v>10010779</v>
          </cell>
          <cell r="B10455">
            <v>100</v>
          </cell>
          <cell r="C10455" t="str">
            <v>COMPUCABLES NUGER</v>
          </cell>
          <cell r="D10455" t="str">
            <v>10779</v>
          </cell>
          <cell r="E10455" t="str">
            <v>CELDA DE ENTRADA O SALIDA AMAC</v>
          </cell>
        </row>
        <row r="10456">
          <cell r="A10456">
            <v>10010780</v>
          </cell>
          <cell r="B10456">
            <v>100</v>
          </cell>
          <cell r="C10456" t="str">
            <v>COMPUCABLES NUGER</v>
          </cell>
          <cell r="D10456" t="str">
            <v>10780</v>
          </cell>
          <cell r="E10456" t="str">
            <v>CELDA DE SECCIONADOR SF6 AMAC</v>
          </cell>
        </row>
        <row r="10457">
          <cell r="A10457">
            <v>10010781</v>
          </cell>
          <cell r="B10457">
            <v>100</v>
          </cell>
          <cell r="C10457" t="str">
            <v>COMPUCABLES NUGER</v>
          </cell>
          <cell r="D10457" t="str">
            <v>10781</v>
          </cell>
          <cell r="E10457" t="str">
            <v>CELDA DE TRANSFORMADOR 75KVA AMAC</v>
          </cell>
        </row>
        <row r="10458">
          <cell r="A10458">
            <v>10010782</v>
          </cell>
          <cell r="B10458">
            <v>100</v>
          </cell>
          <cell r="C10458" t="str">
            <v>COMPUCABLES NUGER</v>
          </cell>
          <cell r="D10458" t="str">
            <v>10782</v>
          </cell>
          <cell r="E10458" t="str">
            <v>GABINETE DE CONTADORES-18 CUENTAS 208V AMAC</v>
          </cell>
        </row>
        <row r="10459">
          <cell r="A10459">
            <v>10010783</v>
          </cell>
          <cell r="B10459">
            <v>100</v>
          </cell>
          <cell r="C10459" t="str">
            <v>COMPUCABLES NUGER</v>
          </cell>
          <cell r="D10459" t="str">
            <v>10783</v>
          </cell>
          <cell r="E10459" t="str">
            <v>GABINETE T-ZONAS COMUNES 208V AMAC</v>
          </cell>
        </row>
        <row r="10460">
          <cell r="A10460">
            <v>10010784</v>
          </cell>
          <cell r="B10460">
            <v>100</v>
          </cell>
          <cell r="C10460" t="str">
            <v>COMPUCABLES NUGER</v>
          </cell>
          <cell r="D10460" t="str">
            <v>10784</v>
          </cell>
          <cell r="E10460" t="str">
            <v>CAJA DEXSON SENCILLA BLANCA 100X45 DXN5004</v>
          </cell>
        </row>
        <row r="10461">
          <cell r="A10461">
            <v>10010785</v>
          </cell>
          <cell r="B10461">
            <v>100</v>
          </cell>
          <cell r="C10461" t="str">
            <v>COMPUCABLES NUGER</v>
          </cell>
          <cell r="D10461" t="str">
            <v>10785</v>
          </cell>
          <cell r="E10461" t="str">
            <v xml:space="preserve">CAJA PVC 4X4 HONDA 10X10 </v>
          </cell>
        </row>
        <row r="10462">
          <cell r="A10462">
            <v>10010786</v>
          </cell>
          <cell r="B10462">
            <v>100</v>
          </cell>
          <cell r="C10462" t="str">
            <v>COMPUCABLES NUGER</v>
          </cell>
          <cell r="D10462" t="str">
            <v>10786</v>
          </cell>
          <cell r="E10462" t="str">
            <v>CELDA DE SECCIONADOR SF6 GRAN BAZAR</v>
          </cell>
        </row>
        <row r="10463">
          <cell r="A10463">
            <v>10010787</v>
          </cell>
          <cell r="B10463">
            <v>100</v>
          </cell>
          <cell r="C10463" t="str">
            <v>COMPUCABLES NUGER</v>
          </cell>
          <cell r="D10463" t="str">
            <v>10787</v>
          </cell>
          <cell r="E10463" t="str">
            <v>REBANCO ENTRADA (REMONTE) Y BUTACO SALIDA GRAN BAZAR</v>
          </cell>
        </row>
        <row r="10464">
          <cell r="A10464">
            <v>10010788</v>
          </cell>
          <cell r="B10464">
            <v>100</v>
          </cell>
          <cell r="C10464" t="str">
            <v>COMPUCABLES NUGER</v>
          </cell>
          <cell r="D10464" t="str">
            <v>10788</v>
          </cell>
          <cell r="E10464" t="str">
            <v>CELDA DE TRANSFORMADOR 500 KVA GRAN BAZAR</v>
          </cell>
        </row>
        <row r="10465">
          <cell r="A10465">
            <v>10010789</v>
          </cell>
          <cell r="B10465">
            <v>100</v>
          </cell>
          <cell r="C10465" t="str">
            <v>COMPUCABLES NUGER</v>
          </cell>
          <cell r="D10465" t="str">
            <v>10789</v>
          </cell>
          <cell r="E10465" t="str">
            <v>GABINETE CGD1 208V GRAN BAZAR</v>
          </cell>
        </row>
        <row r="10466">
          <cell r="A10466">
            <v>10010790</v>
          </cell>
          <cell r="B10466">
            <v>100</v>
          </cell>
          <cell r="C10466" t="str">
            <v>COMPUCABLES NUGER</v>
          </cell>
          <cell r="D10466" t="str">
            <v>10790</v>
          </cell>
          <cell r="E10466" t="str">
            <v>GABINETE CGD-2 208V GRAN BAZAR</v>
          </cell>
        </row>
        <row r="10467">
          <cell r="A10467">
            <v>10010791</v>
          </cell>
          <cell r="B10467">
            <v>100</v>
          </cell>
          <cell r="C10467" t="str">
            <v>COMPUCABLES NUGER</v>
          </cell>
          <cell r="D10467" t="str">
            <v>10791</v>
          </cell>
          <cell r="E10467" t="str">
            <v>GABINETE CGD-3 208V  GRAN BAZAR</v>
          </cell>
        </row>
        <row r="10468">
          <cell r="A10468">
            <v>10010792</v>
          </cell>
          <cell r="B10468">
            <v>100</v>
          </cell>
          <cell r="C10468" t="str">
            <v>COMPUCABLES NUGER</v>
          </cell>
          <cell r="D10468" t="str">
            <v>10792</v>
          </cell>
          <cell r="E10468" t="str">
            <v>GABINETE BANCO DE CONDENSADORES CGD-5 208V GRAN BAZAR</v>
          </cell>
        </row>
        <row r="10469">
          <cell r="A10469">
            <v>10010793</v>
          </cell>
          <cell r="B10469">
            <v>100</v>
          </cell>
          <cell r="C10469" t="str">
            <v>COMPUCABLES NUGER</v>
          </cell>
          <cell r="D10469" t="str">
            <v>10793</v>
          </cell>
          <cell r="E10469" t="str">
            <v>CELDA DE TRANSFORMADOR 225 KVA GRAN BAZAR</v>
          </cell>
        </row>
        <row r="10470">
          <cell r="A10470">
            <v>10010794</v>
          </cell>
          <cell r="B10470">
            <v>100</v>
          </cell>
          <cell r="C10470" t="str">
            <v>COMPUCABLES NUGER</v>
          </cell>
          <cell r="D10470" t="str">
            <v>10794</v>
          </cell>
          <cell r="E10470" t="str">
            <v>GABINETE CGD-1 208V  GRAN BAZAR</v>
          </cell>
        </row>
        <row r="10471">
          <cell r="A10471">
            <v>10010795</v>
          </cell>
          <cell r="B10471">
            <v>100</v>
          </cell>
          <cell r="C10471" t="str">
            <v>COMPUCABLES NUGER</v>
          </cell>
          <cell r="D10471" t="str">
            <v>10795</v>
          </cell>
          <cell r="E10471" t="str">
            <v>GABINETE CGD-2 208V  GRAN BAZAR</v>
          </cell>
        </row>
        <row r="10472">
          <cell r="A10472">
            <v>10010796</v>
          </cell>
          <cell r="B10472">
            <v>100</v>
          </cell>
          <cell r="C10472" t="str">
            <v>COMPUCABLES NUGER</v>
          </cell>
          <cell r="D10472" t="str">
            <v>10796</v>
          </cell>
          <cell r="E10472" t="str">
            <v>GABINETE CP-1A 208V GRAN BAZAR</v>
          </cell>
        </row>
        <row r="10473">
          <cell r="A10473">
            <v>10010797</v>
          </cell>
          <cell r="B10473">
            <v>100</v>
          </cell>
          <cell r="C10473" t="str">
            <v>COMPUCABLES NUGER</v>
          </cell>
          <cell r="D10473" t="str">
            <v>10797</v>
          </cell>
          <cell r="E10473" t="str">
            <v>GABINETE CP-1B 208V GRAN BAZAR</v>
          </cell>
        </row>
        <row r="10474">
          <cell r="A10474">
            <v>10010798</v>
          </cell>
          <cell r="B10474">
            <v>100</v>
          </cell>
          <cell r="C10474" t="str">
            <v>COMPUCABLES NUGER</v>
          </cell>
          <cell r="D10474" t="str">
            <v>10798</v>
          </cell>
          <cell r="E10474" t="str">
            <v>GABINETE CP-2A 208V GRAN BAZAR</v>
          </cell>
        </row>
        <row r="10475">
          <cell r="A10475">
            <v>10010799</v>
          </cell>
          <cell r="B10475">
            <v>100</v>
          </cell>
          <cell r="C10475" t="str">
            <v>COMPUCABLES NUGER</v>
          </cell>
          <cell r="D10475" t="str">
            <v>10799</v>
          </cell>
          <cell r="E10475" t="str">
            <v>GABINETE CP-2B,2C 208V GRAN BAZAR</v>
          </cell>
        </row>
        <row r="10476">
          <cell r="A10476">
            <v>10010800</v>
          </cell>
          <cell r="B10476">
            <v>100</v>
          </cell>
          <cell r="C10476" t="str">
            <v>COMPUCABLES NUGER</v>
          </cell>
          <cell r="D10476" t="str">
            <v>10800</v>
          </cell>
          <cell r="E10476" t="str">
            <v>GABINETE CP-3A,5A,7A,9A,11A,13A 208V GRAN BAZAR</v>
          </cell>
        </row>
        <row r="10477">
          <cell r="A10477">
            <v>10010801</v>
          </cell>
          <cell r="B10477">
            <v>100</v>
          </cell>
          <cell r="C10477" t="str">
            <v>COMPUCABLES NUGER</v>
          </cell>
          <cell r="D10477" t="str">
            <v>10801</v>
          </cell>
          <cell r="E10477" t="str">
            <v>GABINETE CP_x0002_3B,3C,3D,5B,5C,5D,7B,7C,7D,9B,9C,9D,11B,11C,11D,13B,13C, 13D 208V GRAN BAZAR</v>
          </cell>
        </row>
        <row r="10478">
          <cell r="A10478">
            <v>10010802</v>
          </cell>
          <cell r="B10478">
            <v>100</v>
          </cell>
          <cell r="C10478" t="str">
            <v>COMPUCABLES NUGER</v>
          </cell>
          <cell r="D10478" t="str">
            <v>10802</v>
          </cell>
          <cell r="E10478" t="str">
            <v>GABINETE CP-4A,6A,10A,14A 208V GRAN BAZAR</v>
          </cell>
        </row>
        <row r="10479">
          <cell r="A10479">
            <v>10010803</v>
          </cell>
          <cell r="B10479">
            <v>100</v>
          </cell>
          <cell r="C10479" t="str">
            <v>COMPUCABLES NUGER</v>
          </cell>
          <cell r="D10479" t="str">
            <v>10803</v>
          </cell>
          <cell r="E10479" t="str">
            <v>GABINETE CP-4B,6B,10B,12B,14B,1B 208V GRAN BAZAR</v>
          </cell>
        </row>
        <row r="10480">
          <cell r="A10480">
            <v>10010804</v>
          </cell>
          <cell r="B10480">
            <v>100</v>
          </cell>
          <cell r="C10480" t="str">
            <v>COMPUCABLES NUGER</v>
          </cell>
          <cell r="D10480" t="str">
            <v>10804</v>
          </cell>
          <cell r="E10480" t="str">
            <v>GABINETE CP-4C,4D,6C,6D,10C,10D,12C,12D,14C,14D,1C,1D  208V GRAN BAZAR</v>
          </cell>
        </row>
        <row r="10481">
          <cell r="A10481">
            <v>10010805</v>
          </cell>
          <cell r="B10481">
            <v>100</v>
          </cell>
          <cell r="C10481" t="str">
            <v>COMPUCABLES NUGER</v>
          </cell>
          <cell r="D10481" t="str">
            <v>10805</v>
          </cell>
          <cell r="E10481" t="str">
            <v>GABINETE CP-8A 208V 208V GRAN BAZAR</v>
          </cell>
        </row>
        <row r="10482">
          <cell r="A10482">
            <v>10010806</v>
          </cell>
          <cell r="B10482">
            <v>100</v>
          </cell>
          <cell r="C10482" t="str">
            <v>COMPUCABLES NUGER</v>
          </cell>
          <cell r="D10482" t="str">
            <v>10806</v>
          </cell>
          <cell r="E10482" t="str">
            <v>GABINETE CP-8B,8C,8D 208V GRAN BAZAR</v>
          </cell>
        </row>
        <row r="10483">
          <cell r="A10483">
            <v>10010807</v>
          </cell>
          <cell r="B10483">
            <v>100</v>
          </cell>
          <cell r="C10483" t="str">
            <v>COMPUCABLES NUGER</v>
          </cell>
          <cell r="D10483" t="str">
            <v>10807</v>
          </cell>
          <cell r="E10483" t="str">
            <v>GABINETE CP-12A 208V GRAN BAZAR</v>
          </cell>
        </row>
        <row r="10484">
          <cell r="A10484">
            <v>10010808</v>
          </cell>
          <cell r="B10484">
            <v>100</v>
          </cell>
          <cell r="C10484" t="str">
            <v>COMPUCABLES NUGER</v>
          </cell>
          <cell r="D10484" t="str">
            <v>10808</v>
          </cell>
          <cell r="E10484" t="str">
            <v>GABINETE CP-15A 208V GRAN BAZAR</v>
          </cell>
        </row>
        <row r="10485">
          <cell r="A10485">
            <v>10010809</v>
          </cell>
          <cell r="B10485">
            <v>100</v>
          </cell>
          <cell r="C10485" t="str">
            <v>COMPUCABLES NUGER</v>
          </cell>
          <cell r="D10485" t="str">
            <v>10809</v>
          </cell>
          <cell r="E10485" t="str">
            <v>GABINETE CP-1A-2 208V GRAN BAZAR</v>
          </cell>
        </row>
        <row r="10486">
          <cell r="A10486">
            <v>10010810</v>
          </cell>
          <cell r="B10486">
            <v>100</v>
          </cell>
          <cell r="C10486" t="str">
            <v>COMPUCABLES NUGER</v>
          </cell>
          <cell r="D10486" t="str">
            <v>10810</v>
          </cell>
          <cell r="E10486" t="str">
            <v>GABINETE CP-2A-2 208V GRAN BAZAR</v>
          </cell>
        </row>
        <row r="10487">
          <cell r="A10487">
            <v>10010811</v>
          </cell>
          <cell r="B10487">
            <v>100</v>
          </cell>
          <cell r="C10487" t="str">
            <v>COMPUCABLES NUGER</v>
          </cell>
          <cell r="D10487" t="str">
            <v>10811</v>
          </cell>
          <cell r="E10487" t="str">
            <v>GABINETE CP-2B,3B 208V GRAN BAZAR</v>
          </cell>
        </row>
        <row r="10488">
          <cell r="A10488">
            <v>10010812</v>
          </cell>
          <cell r="B10488">
            <v>100</v>
          </cell>
          <cell r="C10488" t="str">
            <v>COMPUCABLES NUGER</v>
          </cell>
          <cell r="D10488" t="str">
            <v>10812</v>
          </cell>
          <cell r="E10488" t="str">
            <v>GABINETE CP-3A 208V GRAN BAZAR</v>
          </cell>
        </row>
        <row r="10489">
          <cell r="A10489">
            <v>10010813</v>
          </cell>
          <cell r="B10489">
            <v>100</v>
          </cell>
          <cell r="C10489" t="str">
            <v>COMPUCABLES NUGER</v>
          </cell>
          <cell r="D10489" t="str">
            <v>10813</v>
          </cell>
          <cell r="E10489" t="str">
            <v>GABINETE PP -AC-3,5 208V GRAN BAZAR</v>
          </cell>
        </row>
        <row r="10490">
          <cell r="A10490">
            <v>10010814</v>
          </cell>
          <cell r="B10490">
            <v>100</v>
          </cell>
          <cell r="C10490" t="str">
            <v>COMPUCABLES NUGER</v>
          </cell>
          <cell r="D10490" t="str">
            <v>10814</v>
          </cell>
          <cell r="E10490" t="str">
            <v>GABINETE CP-BAP 208V GRAN BAZAR</v>
          </cell>
        </row>
        <row r="10491">
          <cell r="A10491">
            <v>10010815</v>
          </cell>
          <cell r="B10491">
            <v>100</v>
          </cell>
          <cell r="C10491" t="str">
            <v>COMPUCABLES NUGER</v>
          </cell>
          <cell r="D10491" t="str">
            <v>10815</v>
          </cell>
          <cell r="E10491" t="str">
            <v>UPS APC EASY ON-LINE SRV 2000VA 120V SRV2KA</v>
          </cell>
        </row>
        <row r="10492">
          <cell r="A10492">
            <v>10010816</v>
          </cell>
          <cell r="B10492">
            <v>100</v>
          </cell>
          <cell r="C10492" t="str">
            <v>COMPUCABLES NUGER</v>
          </cell>
          <cell r="D10492" t="str">
            <v>10816</v>
          </cell>
          <cell r="E10492" t="str">
            <v>PTZ IP 2 MEGAPÍXEL / 45X ZOOM / 200 MTS IR / IP66 / AUTOSEGUIMIENTO / DARKFIGHTER / WDR / HI-POE / 60 IPS / ENTRADA-SALIDA DE AUDIO Y ALARMA  DS-2DE7A245IX-AE/S1</v>
          </cell>
        </row>
        <row r="10493">
          <cell r="A10493">
            <v>10010817</v>
          </cell>
          <cell r="B10493">
            <v>100</v>
          </cell>
          <cell r="C10493" t="str">
            <v>COMPUCABLES NUGER</v>
          </cell>
          <cell r="D10493" t="str">
            <v>10817</v>
          </cell>
          <cell r="E10493" t="str">
            <v xml:space="preserve">GRABADOR EN RED PARA 4 CÁMARAS IP DE RESOLUCIÓN HASTA 8MP SOPORTA CODIFICACIÓN H.265+ / H.265 / H.264+ / H.264. INCORPORA SWITCH POE DE 4 PUERTOS 10/100 MBPS, POTENCIA 65W. NO SOPORTA: VIRTUAL HOST </v>
          </cell>
        </row>
        <row r="10494">
          <cell r="A10494">
            <v>10010818</v>
          </cell>
          <cell r="B10494">
            <v>100</v>
          </cell>
          <cell r="C10494" t="str">
            <v>COMPUCABLES NUGER</v>
          </cell>
          <cell r="D10494" t="str">
            <v>10818</v>
          </cell>
          <cell r="E10494" t="str">
            <v>NVR 8CH H.265 2CH@4K U 8CH@1080P 8 POE 2 SATA SALIDAS HDMI/VGA 4K/1080P ANR VCA 1 USB 2.0 1 USB 3.0</v>
          </cell>
        </row>
        <row r="10495">
          <cell r="A10495">
            <v>10010819</v>
          </cell>
          <cell r="B10495">
            <v>100</v>
          </cell>
          <cell r="C10495" t="str">
            <v>COMPUCABLES NUGER</v>
          </cell>
          <cell r="D10495" t="str">
            <v>10819</v>
          </cell>
          <cell r="E10495" t="str">
            <v>NVR 8 MEGAPIXEL (4K) / 32 CANALES IP / 16 PUERTOS POE+ / 4 BAHÍAS DE DISCO DURO / SWITCH POE 300 MTS / HDMI EN 4K REF: DS-7732NI-K4/16P</v>
          </cell>
        </row>
        <row r="10496">
          <cell r="A10496">
            <v>10010820</v>
          </cell>
          <cell r="B10496">
            <v>100</v>
          </cell>
          <cell r="C10496" t="str">
            <v>COMPUCABLES NUGER</v>
          </cell>
          <cell r="D10496" t="str">
            <v>10820</v>
          </cell>
          <cell r="E10496" t="str">
            <v>NVR 32CH H.265 4CH@4K O 16CH@1080P REPRODUCCIÓN SÍNCRONA HASTA 16CH 4 SATA HDMI/VGA 4K/1080P ANRVCA</v>
          </cell>
        </row>
        <row r="10497">
          <cell r="A10497">
            <v>10010821</v>
          </cell>
          <cell r="B10497">
            <v>100</v>
          </cell>
          <cell r="C10497" t="str">
            <v>COMPUCABLES NUGER</v>
          </cell>
          <cell r="D10497" t="str">
            <v>10821</v>
          </cell>
          <cell r="E10497" t="str">
            <v>DISCO DURO 8TB SERIE PURPLE SATA 3.5 - 24/7 8TB-WD84PURZ</v>
          </cell>
        </row>
        <row r="10498">
          <cell r="A10498">
            <v>10010822</v>
          </cell>
          <cell r="B10498">
            <v>100</v>
          </cell>
          <cell r="C10498" t="str">
            <v>COMPUCABLES NUGER</v>
          </cell>
          <cell r="D10498" t="str">
            <v>10822</v>
          </cell>
          <cell r="E10498" t="str">
            <v>SWITCH ADMINISTRABLE DE 8 PUERTOS GIGABIT ETHERNET CON POE 802.3 AF/AT Y 24V PASIVO + 2 SFP GIGABIT, 150 WI-PMS310GF-ALIEN-I</v>
          </cell>
        </row>
        <row r="10499">
          <cell r="A10499">
            <v>10010823</v>
          </cell>
          <cell r="B10499">
            <v>100</v>
          </cell>
          <cell r="C10499" t="str">
            <v>COMPUCABLES NUGER</v>
          </cell>
          <cell r="D10499" t="str">
            <v>10823</v>
          </cell>
          <cell r="E10499" t="str">
            <v>SWTCH INDUSTRIAL DE 4 RJ45 10/100/1000 CON POWER ADAPTER REF: TI-PG541</v>
          </cell>
        </row>
        <row r="10500">
          <cell r="A10500">
            <v>10010824</v>
          </cell>
          <cell r="B10500">
            <v>100</v>
          </cell>
          <cell r="C10500" t="str">
            <v>COMPUCABLES NUGER</v>
          </cell>
          <cell r="D10500" t="str">
            <v>10824</v>
          </cell>
          <cell r="E10500" t="str">
            <v>ADAPTADOR DE CORRIENTE 48V 160W PARA TI-PG REF: 54148VDC3000</v>
          </cell>
        </row>
        <row r="10501">
          <cell r="A10501">
            <v>10010825</v>
          </cell>
          <cell r="B10501">
            <v>100</v>
          </cell>
          <cell r="C10501" t="str">
            <v>COMPUCABLES NUGER</v>
          </cell>
          <cell r="D10501" t="str">
            <v>10825</v>
          </cell>
          <cell r="E10501" t="str">
            <v>GABINETE DE BAJA TENSION 220V CANNON NUEVA BDGA</v>
          </cell>
        </row>
        <row r="10502">
          <cell r="A10502">
            <v>10010826</v>
          </cell>
          <cell r="B10502">
            <v>100</v>
          </cell>
          <cell r="C10502" t="str">
            <v>COMPUCABLES NUGER</v>
          </cell>
          <cell r="D10502" t="str">
            <v>10826</v>
          </cell>
          <cell r="E10502" t="str">
            <v>REFLECTOR LED JETA 50W DL P28639-36</v>
          </cell>
        </row>
        <row r="10503">
          <cell r="A10503">
            <v>10010827</v>
          </cell>
          <cell r="B10503">
            <v>100</v>
          </cell>
          <cell r="C10503" t="str">
            <v>COMPUCABLES NUGER</v>
          </cell>
          <cell r="D10503" t="str">
            <v>10827</v>
          </cell>
          <cell r="E10503" t="str">
            <v>TERMINAL TIPO U 22-16 AWG ROJO 1/8 REF: TEV0056</v>
          </cell>
        </row>
        <row r="10504">
          <cell r="A10504">
            <v>10010828</v>
          </cell>
          <cell r="B10504">
            <v>100</v>
          </cell>
          <cell r="C10504" t="str">
            <v>COMPUCABLES NUGER</v>
          </cell>
          <cell r="D10504" t="str">
            <v>10828</v>
          </cell>
          <cell r="E10504" t="str">
            <v>TERMINAL TIPO U 22-16 AWG ROJO 5/32 REF: TEV0057</v>
          </cell>
        </row>
        <row r="10505">
          <cell r="A10505">
            <v>10010829</v>
          </cell>
          <cell r="B10505">
            <v>100</v>
          </cell>
          <cell r="C10505" t="str">
            <v>COMPUCABLES NUGER</v>
          </cell>
          <cell r="D10505" t="str">
            <v>10829</v>
          </cell>
          <cell r="E10505" t="str">
            <v>TERMINAL TIPO U 12-10 AWG AMARILLO 5/32 REF: TEV0062</v>
          </cell>
        </row>
        <row r="10506">
          <cell r="A10506">
            <v>10010830</v>
          </cell>
          <cell r="B10506">
            <v>100</v>
          </cell>
          <cell r="C10506" t="str">
            <v>COMPUCABLES NUGER</v>
          </cell>
          <cell r="D10506" t="str">
            <v>10830</v>
          </cell>
          <cell r="E10506" t="str">
            <v>TERMINAL TIPO U 12-10 AWG AMARILLO 3/16 REF: TEV0063</v>
          </cell>
        </row>
        <row r="10507">
          <cell r="A10507">
            <v>10010831</v>
          </cell>
          <cell r="B10507">
            <v>100</v>
          </cell>
          <cell r="C10507" t="str">
            <v>COMPUCABLES NUGER</v>
          </cell>
          <cell r="D10507" t="str">
            <v>10831</v>
          </cell>
          <cell r="E10507" t="str">
            <v>MARCADOR ANILLO VM1-0, 16-12AWG AMARILLO ACV0109</v>
          </cell>
        </row>
        <row r="10508">
          <cell r="A10508">
            <v>10010832</v>
          </cell>
          <cell r="B10508">
            <v>100</v>
          </cell>
          <cell r="C10508" t="str">
            <v>COMPUCABLES NUGER</v>
          </cell>
          <cell r="D10508" t="str">
            <v>10832</v>
          </cell>
          <cell r="E10508" t="str">
            <v>DPS CLASE III 4 POLOS 120/208 IMAX 8KA IN 3KA REF. CIR0033</v>
          </cell>
        </row>
        <row r="10509">
          <cell r="A10509">
            <v>10010833</v>
          </cell>
          <cell r="B10509">
            <v>100</v>
          </cell>
          <cell r="C10509" t="str">
            <v>COMPUCABLES NUGER</v>
          </cell>
          <cell r="D10509" t="str">
            <v>10833</v>
          </cell>
          <cell r="E10509" t="str">
            <v>REFLECTOR LED JETA 200W DL P23684-36</v>
          </cell>
        </row>
        <row r="10510">
          <cell r="A10510">
            <v>10010834</v>
          </cell>
          <cell r="B10510">
            <v>100</v>
          </cell>
          <cell r="C10510" t="str">
            <v>COMPUCABLES NUGER</v>
          </cell>
          <cell r="D10510" t="str">
            <v>10834</v>
          </cell>
          <cell r="E10510" t="str">
            <v>REFLECTOR LED SYLFLOOD 100W CW 60° REF P24104</v>
          </cell>
        </row>
        <row r="10511">
          <cell r="A10511">
            <v>10010835</v>
          </cell>
          <cell r="B10511">
            <v>100</v>
          </cell>
          <cell r="C10511" t="str">
            <v>COMPUCABLES NUGER</v>
          </cell>
          <cell r="D10511" t="str">
            <v>10835</v>
          </cell>
          <cell r="E10511" t="str">
            <v>POLIZA DE AUTOMOVILES INDIVIDUAL LIV. PARTICULARES IRX320</v>
          </cell>
        </row>
        <row r="10512">
          <cell r="A10512">
            <v>10010836</v>
          </cell>
          <cell r="B10512">
            <v>100</v>
          </cell>
          <cell r="C10512" t="str">
            <v>COMPUCABLES NUGER</v>
          </cell>
          <cell r="D10512" t="str">
            <v>10836</v>
          </cell>
          <cell r="E10512" t="str">
            <v>COLLARIN PARA TRANSFORMADOR 320MM</v>
          </cell>
        </row>
        <row r="10513">
          <cell r="A10513">
            <v>10010837</v>
          </cell>
          <cell r="B10513">
            <v>100</v>
          </cell>
          <cell r="C10513" t="str">
            <v>COMPUCABLES NUGER</v>
          </cell>
          <cell r="D10513" t="str">
            <v>10837</v>
          </cell>
          <cell r="E10513" t="str">
            <v xml:space="preserve">TRAPERO </v>
          </cell>
        </row>
        <row r="10514">
          <cell r="A10514">
            <v>10010838</v>
          </cell>
          <cell r="B10514">
            <v>100</v>
          </cell>
          <cell r="C10514" t="str">
            <v>COMPUCABLES NUGER</v>
          </cell>
          <cell r="D10514" t="str">
            <v>10838</v>
          </cell>
          <cell r="E10514" t="str">
            <v xml:space="preserve">COMPARENDO DE VEHICULO </v>
          </cell>
        </row>
        <row r="10515">
          <cell r="A10515">
            <v>10010839</v>
          </cell>
          <cell r="B10515">
            <v>100</v>
          </cell>
          <cell r="C10515" t="str">
            <v>COMPUCABLES NUGER</v>
          </cell>
          <cell r="D10515" t="str">
            <v>10839</v>
          </cell>
          <cell r="E10515" t="str">
            <v>BALASTO PRG 400-1400MA 50W 120-277 DIM 01-10V OSRAM</v>
          </cell>
        </row>
        <row r="10516">
          <cell r="A10516">
            <v>10010840</v>
          </cell>
          <cell r="B10516">
            <v>100</v>
          </cell>
          <cell r="C10516" t="str">
            <v>COMPUCABLES NUGER</v>
          </cell>
          <cell r="D10516" t="str">
            <v>10840</v>
          </cell>
          <cell r="E10516" t="str">
            <v>DISCO DURO 10TB 7200RPM SATA WD 6GB/S 256MB CACHE REF: 18TB-WD102PURZ</v>
          </cell>
        </row>
        <row r="10517">
          <cell r="A10517">
            <v>10010841</v>
          </cell>
          <cell r="B10517">
            <v>100</v>
          </cell>
          <cell r="C10517" t="str">
            <v>COMPUCABLES NUGER</v>
          </cell>
          <cell r="D10517" t="str">
            <v>10841</v>
          </cell>
          <cell r="E10517" t="str">
            <v>LUMINARIA LED HIGH BAY 100W DL GC015 P23713-36</v>
          </cell>
        </row>
        <row r="10518">
          <cell r="A10518">
            <v>10010842</v>
          </cell>
          <cell r="B10518">
            <v>100</v>
          </cell>
          <cell r="C10518" t="str">
            <v>COMPUCABLES NUGER</v>
          </cell>
          <cell r="D10518" t="str">
            <v>10842</v>
          </cell>
          <cell r="E10518" t="str">
            <v>IMPUESTO VEHICULO IRX320 - GOBERNACION</v>
          </cell>
        </row>
        <row r="10519">
          <cell r="A10519">
            <v>10010843</v>
          </cell>
          <cell r="B10519">
            <v>100</v>
          </cell>
          <cell r="C10519" t="str">
            <v>COMPUCABLES NUGER</v>
          </cell>
          <cell r="D10519" t="str">
            <v>10843</v>
          </cell>
          <cell r="E10519" t="str">
            <v>IMPUESTO VEHICULO DTY198 GOBERNACION</v>
          </cell>
        </row>
        <row r="10520">
          <cell r="A10520">
            <v>10010844</v>
          </cell>
          <cell r="B10520">
            <v>100</v>
          </cell>
          <cell r="C10520" t="str">
            <v>COMPUCABLES NUGER</v>
          </cell>
          <cell r="D10520" t="str">
            <v>10844</v>
          </cell>
          <cell r="E10520" t="str">
            <v>IMPUESTO VEHICULO DCR785 ALCALDIA BOGOTA</v>
          </cell>
        </row>
        <row r="10521">
          <cell r="A10521">
            <v>10010845</v>
          </cell>
          <cell r="B10521">
            <v>100</v>
          </cell>
          <cell r="C10521" t="str">
            <v>COMPUCABLES NUGER</v>
          </cell>
          <cell r="D10521" t="str">
            <v>10845</v>
          </cell>
          <cell r="E10521" t="str">
            <v>CABLE ENCAUCHETADO 2x22</v>
          </cell>
        </row>
        <row r="10522">
          <cell r="A10522">
            <v>10010846</v>
          </cell>
          <cell r="B10522">
            <v>100</v>
          </cell>
          <cell r="C10522" t="str">
            <v>COMPUCABLES NUGER</v>
          </cell>
          <cell r="D10522" t="str">
            <v>10846</v>
          </cell>
          <cell r="E10522" t="str">
            <v xml:space="preserve">MANGUERA HIDRAULICA MO5-224 AUDI </v>
          </cell>
        </row>
        <row r="10523">
          <cell r="A10523">
            <v>10010847</v>
          </cell>
          <cell r="B10523">
            <v>100</v>
          </cell>
          <cell r="C10523" t="str">
            <v>COMPUCABLES NUGER</v>
          </cell>
          <cell r="D10523" t="str">
            <v>10847</v>
          </cell>
          <cell r="E10523" t="str">
            <v xml:space="preserve">MANGUERA HIDRAULICA TOT5-200 AUDI </v>
          </cell>
        </row>
        <row r="10524">
          <cell r="A10524">
            <v>10010848</v>
          </cell>
          <cell r="B10524">
            <v>100</v>
          </cell>
          <cell r="C10524" t="str">
            <v>COMPUCABLES NUGER</v>
          </cell>
          <cell r="D10524" t="str">
            <v>10848</v>
          </cell>
          <cell r="E10524" t="str">
            <v xml:space="preserve">ACEITE HIDRAULICO HELIX ULTRA 5W40 </v>
          </cell>
        </row>
        <row r="10525">
          <cell r="A10525">
            <v>10010849</v>
          </cell>
          <cell r="B10525">
            <v>100</v>
          </cell>
          <cell r="C10525" t="str">
            <v>COMPUCABLES NUGER</v>
          </cell>
          <cell r="D10525" t="str">
            <v>10849</v>
          </cell>
          <cell r="E10525" t="str">
            <v xml:space="preserve">LAVADO EXT GRL TOT5-201 AUDI </v>
          </cell>
        </row>
        <row r="10526">
          <cell r="A10526">
            <v>10010850</v>
          </cell>
          <cell r="B10526">
            <v>100</v>
          </cell>
          <cell r="C10526" t="str">
            <v>COMPUCABLES NUGER</v>
          </cell>
          <cell r="D10526" t="str">
            <v>10850</v>
          </cell>
          <cell r="E10526" t="str">
            <v>PLATINA EN COBRE ROJO DE 406 MM X 4" DE ANCHO X 1/4" ESPESOR CON AISLADORES Y SOPORTE .ENSAMBLADA SG840610006</v>
          </cell>
        </row>
        <row r="10527">
          <cell r="A10527">
            <v>10010851</v>
          </cell>
          <cell r="B10527">
            <v>100</v>
          </cell>
          <cell r="C10527" t="str">
            <v>COMPUCABLES NUGER</v>
          </cell>
          <cell r="D10527" t="str">
            <v>10851</v>
          </cell>
          <cell r="E10527" t="str">
            <v>MOLDE GRAFITO UNION T HORIZONTAL CABLE 4/0 A 2/0 REF: SG1TN243</v>
          </cell>
        </row>
        <row r="10528">
          <cell r="A10528">
            <v>10010852</v>
          </cell>
          <cell r="B10528">
            <v>100</v>
          </cell>
          <cell r="C10528" t="str">
            <v>COMPUCABLES NUGER</v>
          </cell>
          <cell r="D10528" t="str">
            <v>10852</v>
          </cell>
          <cell r="E10528" t="str">
            <v>CONECTOR CU. 2 COND.SUPERF. PLANA 2/0-250 - 2/0-250 2 TORNILLOS SG2TGL2929</v>
          </cell>
        </row>
        <row r="10529">
          <cell r="A10529">
            <v>10010853</v>
          </cell>
          <cell r="B10529">
            <v>100</v>
          </cell>
          <cell r="C10529" t="str">
            <v>COMPUCABLES NUGER</v>
          </cell>
          <cell r="D10529" t="str">
            <v>10853</v>
          </cell>
          <cell r="E10529" t="str">
            <v xml:space="preserve">PINZA PARA MANEJO DE MOLDES STD. 3" IG6B106 </v>
          </cell>
        </row>
        <row r="10530">
          <cell r="A10530">
            <v>10010854</v>
          </cell>
          <cell r="B10530">
            <v>100</v>
          </cell>
          <cell r="C10530" t="str">
            <v>COMPUCABLES NUGER</v>
          </cell>
          <cell r="D10530" t="str">
            <v>10854</v>
          </cell>
          <cell r="E10530" t="str">
            <v>CHISPERO TIPO PISTOLA IMPORTADO</v>
          </cell>
        </row>
        <row r="10531">
          <cell r="A10531">
            <v>10010855</v>
          </cell>
          <cell r="B10531">
            <v>100</v>
          </cell>
          <cell r="C10531" t="str">
            <v>COMPUCABLES NUGER</v>
          </cell>
          <cell r="D10531" t="str">
            <v>10855</v>
          </cell>
          <cell r="E10531" t="str">
            <v xml:space="preserve">CEPILLO CERDAS NATURALESC PARTA LIMPIEZA DE MOLDES LG64749 </v>
          </cell>
        </row>
        <row r="10532">
          <cell r="A10532">
            <v>10010856</v>
          </cell>
          <cell r="B10532">
            <v>100</v>
          </cell>
          <cell r="C10532" t="str">
            <v>COMPUCABLES NUGER</v>
          </cell>
          <cell r="D10532" t="str">
            <v>10856</v>
          </cell>
          <cell r="E10532" t="str">
            <v>MOLDE GRAFITO CABLE TERM. ASEND. SOBRE SUPERFICIE VERT.4/0 SG1TN593</v>
          </cell>
        </row>
        <row r="10533">
          <cell r="A10533">
            <v>10010857</v>
          </cell>
          <cell r="B10533">
            <v>100</v>
          </cell>
          <cell r="C10533" t="str">
            <v>COMPUCABLES NUGER</v>
          </cell>
          <cell r="D10533" t="str">
            <v>10857</v>
          </cell>
          <cell r="E10533" t="str">
            <v>MOLDE GRAFITO UNION HORIZONTAL CABLES TERMINALES 4/0 SG1TN208</v>
          </cell>
        </row>
        <row r="10534">
          <cell r="A10534">
            <v>10010858</v>
          </cell>
          <cell r="B10534">
            <v>100</v>
          </cell>
          <cell r="C10534" t="str">
            <v>COMPUCABLES NUGER</v>
          </cell>
          <cell r="D10534" t="str">
            <v>10858</v>
          </cell>
          <cell r="E10534" t="str">
            <v>MOLDE GRAFITO UNION T HORIZONTAL CAB. 4/0 A 4/0 SG1TN241</v>
          </cell>
        </row>
        <row r="10535">
          <cell r="A10535">
            <v>10010859</v>
          </cell>
          <cell r="B10535">
            <v>100</v>
          </cell>
          <cell r="C10535" t="str">
            <v>COMPUCABLES NUGER</v>
          </cell>
          <cell r="D10535" t="str">
            <v>10859</v>
          </cell>
          <cell r="E10535" t="str">
            <v>MOLDE GRAFITO  UNION T HORIZONTAL CAB. 4/0 A # 2 SG1TN246</v>
          </cell>
        </row>
        <row r="10536">
          <cell r="A10536">
            <v>10010860</v>
          </cell>
          <cell r="B10536">
            <v>100</v>
          </cell>
          <cell r="C10536" t="str">
            <v>COMPUCABLES NUGER</v>
          </cell>
          <cell r="D10536" t="str">
            <v>10860</v>
          </cell>
          <cell r="E10536" t="str">
            <v>MOLDE GRAFITO UNION X TERMINAL HORIZONTAL 4/0 A 4/0 SG1TN443</v>
          </cell>
        </row>
        <row r="10537">
          <cell r="A10537">
            <v>10010861</v>
          </cell>
          <cell r="B10537">
            <v>100</v>
          </cell>
          <cell r="C10537" t="str">
            <v>COMPUCABLES NUGER</v>
          </cell>
          <cell r="D10537" t="str">
            <v>10861</v>
          </cell>
          <cell r="E10537" t="str">
            <v>MOLDE GRAFITO UNION CABLE PASANTE EXT, VARILLA 5/8" A 4/0 SG1TN550</v>
          </cell>
        </row>
        <row r="10538">
          <cell r="A10538">
            <v>10010862</v>
          </cell>
          <cell r="B10538">
            <v>100</v>
          </cell>
          <cell r="C10538" t="str">
            <v>COMPUCABLES NUGER</v>
          </cell>
          <cell r="D10538" t="str">
            <v>10862</v>
          </cell>
          <cell r="E10538" t="str">
            <v>MOLDE GRAFITO UNION CABLE A PLATINA 1/4" X 1 1/4" -- 4/0 SG1TN986</v>
          </cell>
        </row>
        <row r="10539">
          <cell r="A10539">
            <v>10010863</v>
          </cell>
          <cell r="B10539">
            <v>100</v>
          </cell>
          <cell r="C10539" t="str">
            <v>COMPUCABLES NUGER</v>
          </cell>
          <cell r="D10539" t="str">
            <v>10863</v>
          </cell>
          <cell r="E10539" t="str">
            <v>MOLDE GRAFITO UNION CABLE A PLATINA 1/8" X 1" - #2 SG1TN975</v>
          </cell>
        </row>
        <row r="10540">
          <cell r="A10540">
            <v>10010864</v>
          </cell>
          <cell r="B10540">
            <v>100</v>
          </cell>
          <cell r="C10540" t="str">
            <v>COMPUCABLES NUGER</v>
          </cell>
          <cell r="D10540" t="str">
            <v>10864</v>
          </cell>
          <cell r="E10540" t="str">
            <v>MOLDE GRAFITO CABLE TERM. ASEND. A TUBO VERTICAL. 4/0 SG1TN593V</v>
          </cell>
        </row>
        <row r="10541">
          <cell r="A10541">
            <v>10010865</v>
          </cell>
          <cell r="B10541">
            <v>100</v>
          </cell>
          <cell r="C10541" t="str">
            <v>COMPUCABLES NUGER</v>
          </cell>
          <cell r="D10541" t="str">
            <v>10865</v>
          </cell>
          <cell r="E10541" t="str">
            <v>SOLDADURA CADWELD DE 45 GR</v>
          </cell>
        </row>
        <row r="10542">
          <cell r="A10542">
            <v>10010866</v>
          </cell>
          <cell r="B10542">
            <v>100</v>
          </cell>
          <cell r="C10542" t="str">
            <v>COMPUCABLES NUGER</v>
          </cell>
          <cell r="D10542" t="str">
            <v>10866</v>
          </cell>
          <cell r="E10542" t="str">
            <v>SOLDADURA CADWELD DE 250GR</v>
          </cell>
        </row>
        <row r="10543">
          <cell r="A10543">
            <v>10010867</v>
          </cell>
          <cell r="B10543">
            <v>100</v>
          </cell>
          <cell r="C10543" t="str">
            <v>COMPUCABLES NUGER</v>
          </cell>
          <cell r="D10543" t="str">
            <v>10867</v>
          </cell>
          <cell r="E10543" t="str">
            <v>BATERIA REF: BAT-34ST-950</v>
          </cell>
        </row>
        <row r="10544">
          <cell r="A10544">
            <v>10010868</v>
          </cell>
          <cell r="B10544">
            <v>100</v>
          </cell>
          <cell r="C10544" t="str">
            <v>COMPUCABLES NUGER</v>
          </cell>
          <cell r="D10544" t="str">
            <v>10868</v>
          </cell>
          <cell r="E10544" t="str">
            <v>TERMINAL CU 4/0 AWG 2H1/2 B.LARGO BURNDY YA282N</v>
          </cell>
        </row>
        <row r="10545">
          <cell r="A10545">
            <v>10010869</v>
          </cell>
          <cell r="B10545">
            <v>100</v>
          </cell>
          <cell r="C10545" t="str">
            <v>COMPUCABLES NUGER</v>
          </cell>
          <cell r="D10545" t="str">
            <v>10869</v>
          </cell>
          <cell r="E10545" t="str">
            <v xml:space="preserve">TERMINAL CU 2/0 AWG 2H1/2 B.LARGO BURNDY </v>
          </cell>
        </row>
        <row r="10546">
          <cell r="A10546">
            <v>10010870</v>
          </cell>
          <cell r="B10546">
            <v>100</v>
          </cell>
          <cell r="C10546" t="str">
            <v>COMPUCABLES NUGER</v>
          </cell>
          <cell r="D10546" t="str">
            <v>10870</v>
          </cell>
          <cell r="E10546" t="str">
            <v>TERMINAL CU 2 AWG 1H5/16 B.LARGO YA2C BURNDY</v>
          </cell>
        </row>
        <row r="10547">
          <cell r="A10547">
            <v>10010871</v>
          </cell>
          <cell r="B10547">
            <v>100</v>
          </cell>
          <cell r="C10547" t="str">
            <v>COMPUCABLES NUGER</v>
          </cell>
          <cell r="D10547" t="str">
            <v>10871</v>
          </cell>
          <cell r="E10547" t="str">
            <v xml:space="preserve">TERMINAL CU 8 AWG 1H/5MM B/COR YA8C-LBOX BURNDY </v>
          </cell>
        </row>
        <row r="10548">
          <cell r="A10548">
            <v>10010872</v>
          </cell>
          <cell r="B10548">
            <v>100</v>
          </cell>
          <cell r="C10548" t="str">
            <v>COMPUCABLES NUGER</v>
          </cell>
          <cell r="D10548" t="str">
            <v>10872</v>
          </cell>
          <cell r="E10548" t="str">
            <v>DISCO DURO DE ESTADO SOLIDO 240 GB PARA COMPUTADOR</v>
          </cell>
        </row>
        <row r="10549">
          <cell r="A10549">
            <v>10010873</v>
          </cell>
          <cell r="B10549">
            <v>100</v>
          </cell>
          <cell r="C10549" t="str">
            <v>COMPUCABLES NUGER</v>
          </cell>
          <cell r="D10549" t="str">
            <v>10873</v>
          </cell>
          <cell r="E10549" t="str">
            <v>HERRAJE PARA CORTACIRCUITOS</v>
          </cell>
        </row>
        <row r="10550">
          <cell r="A10550">
            <v>10010874</v>
          </cell>
          <cell r="B10550">
            <v>100</v>
          </cell>
          <cell r="C10550" t="str">
            <v>COMPUCABLES NUGER</v>
          </cell>
          <cell r="D10550" t="str">
            <v>10874</v>
          </cell>
          <cell r="E10550" t="str">
            <v>BREAKER REGULABLE 160-400A  40/20KA  220/440V CVS REF: LV540505 SCHNEIDER</v>
          </cell>
        </row>
        <row r="10551">
          <cell r="A10551">
            <v>10010875</v>
          </cell>
          <cell r="B10551">
            <v>100</v>
          </cell>
          <cell r="C10551" t="str">
            <v>COMPUCABLES NUGER</v>
          </cell>
          <cell r="D10551" t="str">
            <v>10875</v>
          </cell>
          <cell r="E10551" t="str">
            <v>GABINETE DE BAJA TENSION 220V VAKIO - CANNON</v>
          </cell>
        </row>
        <row r="10552">
          <cell r="A10552">
            <v>10010876</v>
          </cell>
          <cell r="B10552">
            <v>100</v>
          </cell>
          <cell r="C10552" t="str">
            <v>COMPUCABLES NUGER</v>
          </cell>
          <cell r="D10552" t="str">
            <v>10876</v>
          </cell>
          <cell r="E10552" t="str">
            <v>TAB. LOAD BANK 150KW NEMA4X  304 - FOB MIAMI</v>
          </cell>
        </row>
        <row r="10553">
          <cell r="A10553">
            <v>10010877</v>
          </cell>
          <cell r="B10553">
            <v>100</v>
          </cell>
          <cell r="C10553" t="str">
            <v>COMPUCABLES NUGER</v>
          </cell>
          <cell r="D10553" t="str">
            <v>10877</v>
          </cell>
          <cell r="E10553" t="str">
            <v>TAB. LOAD BANK 150KW NEMA4X 316 - FOB MIAMI</v>
          </cell>
        </row>
        <row r="10554">
          <cell r="A10554">
            <v>10010878</v>
          </cell>
          <cell r="B10554">
            <v>100</v>
          </cell>
          <cell r="C10554" t="str">
            <v>COMPUCABLES NUGER</v>
          </cell>
          <cell r="D10554" t="str">
            <v>10878</v>
          </cell>
          <cell r="E10554" t="str">
            <v>GABINETE DE BAJA TENSION 220V SCHNEIDER - CANNON</v>
          </cell>
        </row>
        <row r="10555">
          <cell r="A10555">
            <v>10010879</v>
          </cell>
          <cell r="B10555">
            <v>100</v>
          </cell>
          <cell r="C10555" t="str">
            <v>COMPUCABLES NUGER</v>
          </cell>
          <cell r="D10555" t="str">
            <v>10879</v>
          </cell>
          <cell r="E10555" t="str">
            <v>BRAZO PARA LUMINARIA DE 0.50 MTS EN TUBERÍA DE DIAM. 1- 1/4" SCH 40, GALVANIZADO EN CALIENTE CON 10 GRADOS INCLINACIÓN.</v>
          </cell>
        </row>
        <row r="10556">
          <cell r="A10556">
            <v>10010880</v>
          </cell>
          <cell r="B10556">
            <v>100</v>
          </cell>
          <cell r="C10556" t="str">
            <v>COMPUCABLES NUGER</v>
          </cell>
          <cell r="D10556" t="str">
            <v>10880</v>
          </cell>
          <cell r="E10556" t="str">
            <v>BRAZO PARA LUMINARIA DE 0.50 MTS EN TUBERÍA DE DIAM. 1- 1/4" SCH 40, GALVANIZADO EN CALIENTE CON 0 GRADOS INCLINACIÓN.</v>
          </cell>
        </row>
        <row r="10557">
          <cell r="A10557">
            <v>10010881</v>
          </cell>
          <cell r="B10557">
            <v>100</v>
          </cell>
          <cell r="C10557" t="str">
            <v>COMPUCABLES NUGER</v>
          </cell>
          <cell r="D10557" t="str">
            <v>10881</v>
          </cell>
          <cell r="E10557" t="str">
            <v xml:space="preserve">TAB. LOAD BANK 4x150 KW - GLOBENET </v>
          </cell>
        </row>
        <row r="10558">
          <cell r="A10558">
            <v>10010882</v>
          </cell>
          <cell r="B10558">
            <v>100</v>
          </cell>
          <cell r="C10558" t="str">
            <v>COMPUCABLES NUGER</v>
          </cell>
          <cell r="D10558" t="str">
            <v>10882</v>
          </cell>
          <cell r="E10558" t="str">
            <v>TABLERO SOURCE CENTER UPS</v>
          </cell>
        </row>
        <row r="10559">
          <cell r="A10559">
            <v>10010883</v>
          </cell>
          <cell r="B10559">
            <v>100</v>
          </cell>
          <cell r="C10559" t="str">
            <v>COMPUCABLES NUGER</v>
          </cell>
          <cell r="D10559" t="str">
            <v>10883</v>
          </cell>
          <cell r="E10559" t="str">
            <v>CABLE DUPLEX CU 2X14 ROJO NEGRO</v>
          </cell>
        </row>
        <row r="10560">
          <cell r="A10560">
            <v>10010884</v>
          </cell>
          <cell r="B10560">
            <v>100</v>
          </cell>
          <cell r="C10560" t="str">
            <v>COMPUCABLES NUGER</v>
          </cell>
          <cell r="D10560" t="str">
            <v>10884</v>
          </cell>
          <cell r="E10560" t="str">
            <v>TRAFO SECO CLASE F 3F 400KVA 220/127 13.200V WEG</v>
          </cell>
        </row>
        <row r="10561">
          <cell r="A10561">
            <v>10010885</v>
          </cell>
          <cell r="B10561">
            <v>100</v>
          </cell>
          <cell r="C10561" t="str">
            <v>COMPUCABLES NUGER</v>
          </cell>
          <cell r="D10561" t="str">
            <v>10885</v>
          </cell>
          <cell r="E10561" t="str">
            <v xml:space="preserve"> ANALIZADOR DE RED M4M 20 MODBUS REF: 2CSG251141R4051</v>
          </cell>
        </row>
        <row r="10562">
          <cell r="A10562">
            <v>10010886</v>
          </cell>
          <cell r="B10562">
            <v>100</v>
          </cell>
          <cell r="C10562" t="str">
            <v>COMPUCABLES NUGER</v>
          </cell>
          <cell r="D10562" t="str">
            <v>10886</v>
          </cell>
          <cell r="E10562" t="str">
            <v xml:space="preserve">KIT PARA TOMA DE PISO EN MADERA Y CONCRETO SERIE 862 LEGRAND </v>
          </cell>
        </row>
        <row r="10563">
          <cell r="A10563">
            <v>10010887</v>
          </cell>
          <cell r="B10563">
            <v>100</v>
          </cell>
          <cell r="C10563" t="str">
            <v>COMPUCABLES NUGER</v>
          </cell>
          <cell r="D10563" t="str">
            <v>10887</v>
          </cell>
          <cell r="E10563" t="str">
            <v>PERNO MAQUINA 5/8 X 18</v>
          </cell>
        </row>
        <row r="10564">
          <cell r="A10564">
            <v>10010888</v>
          </cell>
          <cell r="B10564">
            <v>100</v>
          </cell>
          <cell r="C10564" t="str">
            <v>COMPUCABLES NUGER</v>
          </cell>
          <cell r="D10564" t="str">
            <v>10888</v>
          </cell>
          <cell r="E10564" t="str">
            <v>DIAGNOSTICO DE TALADROS</v>
          </cell>
        </row>
        <row r="10565">
          <cell r="A10565">
            <v>10010889</v>
          </cell>
          <cell r="B10565">
            <v>100</v>
          </cell>
          <cell r="C10565" t="str">
            <v>COMPUCABLES NUGER</v>
          </cell>
          <cell r="D10565" t="str">
            <v>10889</v>
          </cell>
          <cell r="E10565" t="str">
            <v>MANTENIMIENTO AIRE ACONDICIONADO MINISPLIT DEL RACK</v>
          </cell>
        </row>
        <row r="10566">
          <cell r="A10566">
            <v>10010890</v>
          </cell>
          <cell r="B10566">
            <v>100</v>
          </cell>
          <cell r="C10566" t="str">
            <v>COMPUCABLES NUGER</v>
          </cell>
          <cell r="D10566" t="str">
            <v>10890</v>
          </cell>
          <cell r="E10566" t="str">
            <v>LECTOR DE HUELLAS DACTILARES, RFID DUAL (125KHZ EM Y 13.56MHZ MIFARE, DESFIRE / EV1, FELICA, NFC, ISO14443A), SENSOR ÓPTICO (OP6) REF:  BEP2-OD SUPREMA</v>
          </cell>
        </row>
        <row r="10567">
          <cell r="A10567">
            <v>10010891</v>
          </cell>
          <cell r="B10567">
            <v>100</v>
          </cell>
          <cell r="C10567" t="str">
            <v>COMPUCABLES NUGER</v>
          </cell>
          <cell r="D10567" t="str">
            <v>10891</v>
          </cell>
          <cell r="E10567" t="str">
            <v>BALA LED DECO PISO  LED DECO PISO 3W WW UNV REF: P23601-36</v>
          </cell>
        </row>
        <row r="10568">
          <cell r="A10568">
            <v>10010892</v>
          </cell>
          <cell r="B10568">
            <v>100</v>
          </cell>
          <cell r="C10568" t="str">
            <v>COMPUCABLES NUGER</v>
          </cell>
          <cell r="D10568" t="str">
            <v>10892</v>
          </cell>
          <cell r="E10568" t="str">
            <v>TRANSFORMADOR PEDESTAL RADIAL 500KVA 13200/208 TESLA</v>
          </cell>
        </row>
        <row r="10569">
          <cell r="A10569">
            <v>10010893</v>
          </cell>
          <cell r="B10569">
            <v>100</v>
          </cell>
          <cell r="C10569" t="str">
            <v>COMPUCABLES NUGER</v>
          </cell>
          <cell r="D10569" t="str">
            <v>10893</v>
          </cell>
          <cell r="E10569" t="str">
            <v xml:space="preserve">ACCESORIOS DPS (X3 UNIDADES) PARA TRANSFORMADOR </v>
          </cell>
        </row>
        <row r="10570">
          <cell r="A10570">
            <v>10010894</v>
          </cell>
          <cell r="B10570">
            <v>100</v>
          </cell>
          <cell r="C10570" t="str">
            <v>COMPUCABLES NUGER</v>
          </cell>
          <cell r="D10570" t="str">
            <v>10894</v>
          </cell>
          <cell r="E10570" t="str">
            <v>TRANSFORMADOR DE CORRIENTE, 40/5A. CLASE 0,5S. 5VA - 17,5KV TIPO EXTERIOR</v>
          </cell>
        </row>
        <row r="10571">
          <cell r="A10571">
            <v>10010895</v>
          </cell>
          <cell r="B10571">
            <v>100</v>
          </cell>
          <cell r="C10571" t="str">
            <v>COMPUCABLES NUGER</v>
          </cell>
          <cell r="D10571" t="str">
            <v>10895</v>
          </cell>
          <cell r="E10571" t="str">
            <v>REGULADOR ELECTRONICO TRIFÁSICO SECO 5 KVA 208/120V EN GABINETE METALICO</v>
          </cell>
        </row>
        <row r="10572">
          <cell r="A10572">
            <v>10010896</v>
          </cell>
          <cell r="B10572">
            <v>100</v>
          </cell>
          <cell r="C10572" t="str">
            <v>COMPUCABLES NUGER</v>
          </cell>
          <cell r="D10572" t="str">
            <v>10896</v>
          </cell>
          <cell r="E10572" t="str">
            <v>REGULADOR ELECTRONICO TRIFÁSICO SECO 8 KVA 208/120V EN GABINETE METALICO</v>
          </cell>
        </row>
        <row r="10573">
          <cell r="A10573">
            <v>10010897</v>
          </cell>
          <cell r="B10573">
            <v>100</v>
          </cell>
          <cell r="C10573" t="str">
            <v>COMPUCABLES NUGER</v>
          </cell>
          <cell r="D10573" t="str">
            <v>10897</v>
          </cell>
          <cell r="E10573" t="str">
            <v>REGULADOR ELECTRONICO TRIFÁSICO SECO 10 KVA 208/120V EN GABINETE METALICO</v>
          </cell>
        </row>
        <row r="10574">
          <cell r="A10574">
            <v>10010898</v>
          </cell>
          <cell r="B10574">
            <v>100</v>
          </cell>
          <cell r="C10574" t="str">
            <v>COMPUCABLES NUGER</v>
          </cell>
          <cell r="D10574" t="str">
            <v>10898</v>
          </cell>
          <cell r="E10574" t="str">
            <v>REGULADOR ELECTRONICO TRIFÁSICO SECO 15 KVA 208/120V EN GABINETE METALICO</v>
          </cell>
        </row>
        <row r="10575">
          <cell r="A10575">
            <v>10010899</v>
          </cell>
          <cell r="B10575">
            <v>100</v>
          </cell>
          <cell r="C10575" t="str">
            <v>COMPUCABLES NUGER</v>
          </cell>
          <cell r="D10575" t="str">
            <v>10899</v>
          </cell>
          <cell r="E10575" t="str">
            <v>SERVICIO DE PLOMERIA BAÑOS</v>
          </cell>
        </row>
        <row r="10576">
          <cell r="A10576">
            <v>10010900</v>
          </cell>
          <cell r="B10576">
            <v>100</v>
          </cell>
          <cell r="C10576" t="str">
            <v>COMPUCABLES NUGER</v>
          </cell>
          <cell r="D10576" t="str">
            <v>10900</v>
          </cell>
          <cell r="E10576" t="str">
            <v>LUMINARIA AP ALURBAN XS-40W IP-66 100-277VAC 4000K CON  BASE FOTOCELDA 7 PINES</v>
          </cell>
        </row>
        <row r="10577">
          <cell r="A10577">
            <v>10010901</v>
          </cell>
          <cell r="B10577">
            <v>100</v>
          </cell>
          <cell r="C10577" t="str">
            <v>COMPUCABLES NUGER</v>
          </cell>
          <cell r="D10577" t="str">
            <v>10901</v>
          </cell>
          <cell r="E10577" t="str">
            <v>PROYECTOR INDUSTRIAL ANTARES S-30W 32LED IP-65 100- 277VAC 5000K</v>
          </cell>
        </row>
        <row r="10578">
          <cell r="A10578">
            <v>10010902</v>
          </cell>
          <cell r="B10578">
            <v>100</v>
          </cell>
          <cell r="C10578" t="str">
            <v>COMPUCABLES NUGER</v>
          </cell>
          <cell r="D10578" t="str">
            <v>10902</v>
          </cell>
          <cell r="E10578" t="str">
            <v>LAMPARA HERMETICA LED 2x18w + T8 VIDRIO 6500K P28068</v>
          </cell>
        </row>
        <row r="10579">
          <cell r="A10579">
            <v>10010903</v>
          </cell>
          <cell r="B10579">
            <v>100</v>
          </cell>
          <cell r="C10579" t="str">
            <v>COMPUCABLES NUGER</v>
          </cell>
          <cell r="D10579" t="str">
            <v>10903</v>
          </cell>
          <cell r="E10579" t="str">
            <v>MANTENIMIENTO PREVENTIVO AUDI DCR785</v>
          </cell>
        </row>
        <row r="10580">
          <cell r="A10580">
            <v>10010904</v>
          </cell>
          <cell r="B10580">
            <v>100</v>
          </cell>
          <cell r="C10580" t="str">
            <v>COMPUCABLES NUGER</v>
          </cell>
          <cell r="D10580" t="str">
            <v>10904</v>
          </cell>
          <cell r="E10580" t="str">
            <v xml:space="preserve"> LUMINARIA LED DE PISO MARCA SCHREDER REFERENCIA TERRA MIDI LED 16LEDS 220 VAC IP67</v>
          </cell>
        </row>
        <row r="10581">
          <cell r="A10581">
            <v>10010905</v>
          </cell>
          <cell r="B10581">
            <v>100</v>
          </cell>
          <cell r="C10581" t="str">
            <v>COMPUCABLES NUGER</v>
          </cell>
          <cell r="D10581" t="str">
            <v>10905</v>
          </cell>
          <cell r="E10581" t="str">
            <v>LUMINARIA LED TIPO FAROL DECORATIVO VALENTINO 24 LEDS MARCA SCHREDER PARA MONTAJE EN MURO</v>
          </cell>
        </row>
        <row r="10582">
          <cell r="A10582">
            <v>10010906</v>
          </cell>
          <cell r="B10582">
            <v>100</v>
          </cell>
          <cell r="C10582" t="str">
            <v>COMPUCABLES NUGER</v>
          </cell>
          <cell r="D10582" t="str">
            <v>10906</v>
          </cell>
          <cell r="E10582" t="str">
            <v>LUMINARIA LED TIPO FAROL DECORATIVO VALENTINO 16 LEDS MARCA SCHREDER PARA MONTAJE EN POSTE</v>
          </cell>
        </row>
        <row r="10583">
          <cell r="A10583">
            <v>10010907</v>
          </cell>
          <cell r="B10583">
            <v>100</v>
          </cell>
          <cell r="C10583" t="str">
            <v>COMPUCABLES NUGER</v>
          </cell>
          <cell r="D10583" t="str">
            <v>10907</v>
          </cell>
          <cell r="E10583" t="str">
            <v>LUMINARIA LED TIPO FAROL DECORATIVO VALENTINO 16 LEDS MARCA SCHREDER CON BRAZO PARA MONTAJE EN MURO</v>
          </cell>
        </row>
        <row r="10584">
          <cell r="A10584">
            <v>10010908</v>
          </cell>
          <cell r="B10584">
            <v>100</v>
          </cell>
          <cell r="C10584" t="str">
            <v>COMPUCABLES NUGER</v>
          </cell>
          <cell r="D10584" t="str">
            <v>10908</v>
          </cell>
          <cell r="E10584" t="str">
            <v xml:space="preserve">LUMINARIA LED DE PISO MARCA SCHREDER PONTO 4W </v>
          </cell>
        </row>
        <row r="10585">
          <cell r="A10585">
            <v>10010909</v>
          </cell>
          <cell r="B10585">
            <v>100</v>
          </cell>
          <cell r="C10585" t="str">
            <v>COMPUCABLES NUGER</v>
          </cell>
          <cell r="D10585" t="str">
            <v>10909</v>
          </cell>
          <cell r="E10585" t="str">
            <v>GABINETE CGD TRANSF 220V MALECON DEL MAR</v>
          </cell>
        </row>
        <row r="10586">
          <cell r="A10586">
            <v>10010910</v>
          </cell>
          <cell r="B10586">
            <v>100</v>
          </cell>
          <cell r="C10586" t="str">
            <v>COMPUCABLES NUGER</v>
          </cell>
          <cell r="D10586" t="str">
            <v>10910</v>
          </cell>
          <cell r="E10586" t="str">
            <v xml:space="preserve">GABINETE ZONAS COMUNES 220V MALECON DEL MAR </v>
          </cell>
        </row>
        <row r="10587">
          <cell r="A10587">
            <v>10010911</v>
          </cell>
          <cell r="B10587">
            <v>100</v>
          </cell>
          <cell r="C10587" t="str">
            <v>COMPUCABLES NUGER</v>
          </cell>
          <cell r="D10587" t="str">
            <v>10911</v>
          </cell>
          <cell r="E10587" t="str">
            <v xml:space="preserve">GABINETE DE TRANSFERENCIA BCI 220V </v>
          </cell>
        </row>
        <row r="10588">
          <cell r="A10588">
            <v>10010912</v>
          </cell>
          <cell r="B10588">
            <v>100</v>
          </cell>
          <cell r="C10588" t="str">
            <v>COMPUCABLES NUGER</v>
          </cell>
          <cell r="D10588" t="str">
            <v>10912</v>
          </cell>
          <cell r="E10588" t="str">
            <v>LUMINARIA LED DECO PISO 18W WW UNV REF: P23603-36</v>
          </cell>
        </row>
        <row r="10589">
          <cell r="A10589">
            <v>10010913</v>
          </cell>
          <cell r="B10589">
            <v>100</v>
          </cell>
          <cell r="C10589" t="str">
            <v>COMPUCABLES NUGER</v>
          </cell>
          <cell r="D10589" t="str">
            <v>10913</v>
          </cell>
          <cell r="E10589" t="str">
            <v>BALA LED SUMERGIBLE 18W ECOPL18W ECOLITE 1620LM</v>
          </cell>
        </row>
        <row r="10590">
          <cell r="A10590">
            <v>10010914</v>
          </cell>
          <cell r="B10590">
            <v>100</v>
          </cell>
          <cell r="C10590" t="str">
            <v>COMPUCABLES NUGER</v>
          </cell>
          <cell r="D10590" t="str">
            <v>10914</v>
          </cell>
          <cell r="E10590" t="str">
            <v>FUENTE DE PODER 60W PARA BALAS LED SUMERGIBLE REF: ECOPL18W</v>
          </cell>
        </row>
        <row r="10591">
          <cell r="A10591">
            <v>10010915</v>
          </cell>
          <cell r="B10591">
            <v>100</v>
          </cell>
          <cell r="C10591" t="str">
            <v>COMPUCABLES NUGER</v>
          </cell>
          <cell r="D10591" t="str">
            <v>10915</v>
          </cell>
          <cell r="E10591" t="str">
            <v xml:space="preserve">GABINETE BANCO DE CONDENSADORES 140 KVAR 220V MALECON DEL MAR </v>
          </cell>
        </row>
        <row r="10592">
          <cell r="A10592">
            <v>10010916</v>
          </cell>
          <cell r="B10592">
            <v>100</v>
          </cell>
          <cell r="C10592" t="str">
            <v>COMPUCABLES NUGER</v>
          </cell>
          <cell r="D10592" t="str">
            <v>10916</v>
          </cell>
          <cell r="E10592" t="str">
            <v xml:space="preserve">GABINETE DE CONTADORES AM1 MALECON DEL MAR </v>
          </cell>
        </row>
        <row r="10593">
          <cell r="A10593">
            <v>10010917</v>
          </cell>
          <cell r="B10593">
            <v>100</v>
          </cell>
          <cell r="C10593" t="str">
            <v>COMPUCABLES NUGER</v>
          </cell>
          <cell r="D10593" t="str">
            <v>10917</v>
          </cell>
          <cell r="E10593" t="str">
            <v xml:space="preserve">GABINETE DE CONTADORES AM2 MALECON DEL MAR </v>
          </cell>
        </row>
        <row r="10594">
          <cell r="A10594">
            <v>10010918</v>
          </cell>
          <cell r="B10594">
            <v>100</v>
          </cell>
          <cell r="C10594" t="str">
            <v>COMPUCABLES NUGER</v>
          </cell>
          <cell r="D10594" t="str">
            <v>10918</v>
          </cell>
          <cell r="E10594" t="str">
            <v>LUMINARIA LED TIPO FAROL DECORATIVO  VALENTINO 44W MARCA SCHREDER PARA MONTAJE EN POSTE</v>
          </cell>
        </row>
        <row r="10595">
          <cell r="A10595">
            <v>10010919</v>
          </cell>
          <cell r="B10595">
            <v>100</v>
          </cell>
          <cell r="C10595" t="str">
            <v>COMPUCABLES NUGER</v>
          </cell>
          <cell r="D10595" t="str">
            <v>10919</v>
          </cell>
          <cell r="E10595" t="str">
            <v>OJO DE ALUMINIO P/ANCLAJE DE ACOMETIDA</v>
          </cell>
        </row>
        <row r="10596">
          <cell r="A10596">
            <v>10010920</v>
          </cell>
          <cell r="B10596">
            <v>100</v>
          </cell>
          <cell r="C10596" t="str">
            <v>COMPUCABLES NUGER</v>
          </cell>
          <cell r="D10596" t="str">
            <v>10920</v>
          </cell>
          <cell r="E10596" t="str">
            <v xml:space="preserve">INTERRUPTOR DOBLE BLANCO GALICA II GL2-101B </v>
          </cell>
        </row>
        <row r="10597">
          <cell r="A10597">
            <v>10010921</v>
          </cell>
          <cell r="B10597">
            <v>100</v>
          </cell>
          <cell r="C10597" t="str">
            <v>COMPUCABLES NUGER</v>
          </cell>
          <cell r="D10597" t="str">
            <v>10921</v>
          </cell>
          <cell r="E10597" t="str">
            <v xml:space="preserve">TOMACORRIENTE DOBLE 2P+T BLANCO GALICA II GL2-303BG </v>
          </cell>
        </row>
        <row r="10598">
          <cell r="A10598">
            <v>10010922</v>
          </cell>
          <cell r="B10598">
            <v>100</v>
          </cell>
          <cell r="C10598" t="str">
            <v>COMPUCABLES NUGER</v>
          </cell>
          <cell r="D10598" t="str">
            <v>10922</v>
          </cell>
          <cell r="E10598" t="str">
            <v>TOMA DOBLE 2P+T Y PROTECCIÓN DE FALLA A TIERRA (GFCI) 20A 127V GALICA II GL2-303BGF</v>
          </cell>
        </row>
        <row r="10599">
          <cell r="A10599">
            <v>10010923</v>
          </cell>
          <cell r="B10599">
            <v>100</v>
          </cell>
          <cell r="C10599" t="str">
            <v>COMPUCABLES NUGER</v>
          </cell>
          <cell r="D10599" t="str">
            <v>10923</v>
          </cell>
          <cell r="E10599" t="str">
            <v>TIMBRE ZUMBADOR (CHICHARRA) GALICA II GL2-040BK</v>
          </cell>
        </row>
        <row r="10600">
          <cell r="A10600">
            <v>10010924</v>
          </cell>
          <cell r="B10600">
            <v>100</v>
          </cell>
          <cell r="C10600" t="str">
            <v>COMPUCABLES NUGER</v>
          </cell>
          <cell r="D10600" t="str">
            <v>10924</v>
          </cell>
          <cell r="E10600" t="str">
            <v xml:space="preserve">PULSADOR SENCILLO PARA TIMBRE GALICA II GL2-040B </v>
          </cell>
        </row>
        <row r="10601">
          <cell r="A10601">
            <v>10010925</v>
          </cell>
          <cell r="B10601">
            <v>100</v>
          </cell>
          <cell r="C10601" t="str">
            <v>COMPUCABLES NUGER</v>
          </cell>
          <cell r="D10601" t="str">
            <v>10925</v>
          </cell>
          <cell r="E10601" t="str">
            <v>CAJA MINIPRAGMA DE SOBRPONER DE 6 CTOS CILES</v>
          </cell>
        </row>
        <row r="10602">
          <cell r="A10602">
            <v>10010926</v>
          </cell>
          <cell r="B10602">
            <v>100</v>
          </cell>
          <cell r="C10602" t="str">
            <v>COMPUCABLES NUGER</v>
          </cell>
          <cell r="D10602" t="str">
            <v>10926</v>
          </cell>
          <cell r="E10602" t="str">
            <v>BREAKER MULTI9 1x20 AMP CILES</v>
          </cell>
        </row>
        <row r="10603">
          <cell r="A10603">
            <v>10010927</v>
          </cell>
          <cell r="B10603">
            <v>100</v>
          </cell>
          <cell r="C10603" t="str">
            <v>COMPUCABLES NUGER</v>
          </cell>
          <cell r="D10603" t="str">
            <v>10927</v>
          </cell>
          <cell r="E10603" t="str">
            <v>WEATHERPROOF WALL MOUNT STROBE, 24VDC, 75CD, RED REF: WHES24-75WR 0500-05780</v>
          </cell>
        </row>
        <row r="10604">
          <cell r="A10604">
            <v>10010928</v>
          </cell>
          <cell r="B10604">
            <v>100</v>
          </cell>
          <cell r="C10604" t="str">
            <v>COMPUCABLES NUGER</v>
          </cell>
          <cell r="D10604" t="str">
            <v>10928</v>
          </cell>
          <cell r="E10604" t="str">
            <v>TARJETA DE EXPANSIÓN DE BUCLE ÚNICO PARA FIRENET PLUS FNP-1127-SLC 0100-05920 HOCHIKI</v>
          </cell>
        </row>
        <row r="10605">
          <cell r="A10605">
            <v>10010929</v>
          </cell>
          <cell r="B10605">
            <v>100</v>
          </cell>
          <cell r="C10605" t="str">
            <v>COMPUCABLES NUGER</v>
          </cell>
          <cell r="D10605" t="str">
            <v>10929</v>
          </cell>
          <cell r="E10605" t="str">
            <v>KIT INSTALACIÓN OSID CON HERRAMIENTA LÁSER, CABLE DE DIAGNÓSTICO Y FILTRO DE PRUEBA OSID-INST HOCHIKI</v>
          </cell>
        </row>
        <row r="10606">
          <cell r="A10606">
            <v>10010930</v>
          </cell>
          <cell r="B10606">
            <v>100</v>
          </cell>
          <cell r="C10606" t="str">
            <v>COMPUCABLES NUGER</v>
          </cell>
          <cell r="D10606" t="str">
            <v>10930</v>
          </cell>
          <cell r="E10606" t="str">
            <v>FTDI CABLE 1.5M OSP-001 0100-12492 HOCHIKI</v>
          </cell>
        </row>
        <row r="10607">
          <cell r="A10607">
            <v>10010931</v>
          </cell>
          <cell r="B10607">
            <v>100</v>
          </cell>
          <cell r="C10607" t="str">
            <v>COMPUCABLES NUGER</v>
          </cell>
          <cell r="D10607" t="str">
            <v>10931</v>
          </cell>
          <cell r="E10607" t="str">
            <v>RECEPTOR OSID CON CAMPO DE VISIÓN DE 7° OSI-10 0100-12432 HOCHIKI</v>
          </cell>
        </row>
        <row r="10608">
          <cell r="A10608">
            <v>10010932</v>
          </cell>
          <cell r="B10608">
            <v>100</v>
          </cell>
          <cell r="C10608" t="str">
            <v>COMPUCABLES NUGER</v>
          </cell>
          <cell r="D10608" t="str">
            <v>10932</v>
          </cell>
          <cell r="E10608" t="str">
            <v>EMISOR OSID ESTÁNDAR CON BATERÍA OSE-SP 0100-12462</v>
          </cell>
        </row>
        <row r="10609">
          <cell r="A10609">
            <v>10010933</v>
          </cell>
          <cell r="B10609">
            <v>100</v>
          </cell>
          <cell r="C10609" t="str">
            <v>COMPUCABLES NUGER</v>
          </cell>
          <cell r="D10609" t="str">
            <v>10933</v>
          </cell>
          <cell r="E10609" t="str">
            <v>PROTECTOR STOPPER STI-13210FR-ES</v>
          </cell>
        </row>
        <row r="10610">
          <cell r="A10610">
            <v>10010934</v>
          </cell>
          <cell r="B10610">
            <v>100</v>
          </cell>
          <cell r="C10610" t="str">
            <v>COMPUCABLES NUGER</v>
          </cell>
          <cell r="D10610" t="str">
            <v>10934</v>
          </cell>
          <cell r="E10610" t="str">
            <v>ACOMPAÑAMIENTO IMPLEMENTACION FACTURA ELECTRONICA ANUAL</v>
          </cell>
        </row>
        <row r="10611">
          <cell r="A10611">
            <v>10010935</v>
          </cell>
          <cell r="B10611">
            <v>100</v>
          </cell>
          <cell r="C10611" t="str">
            <v>COMPUCABLES NUGER</v>
          </cell>
          <cell r="D10611" t="str">
            <v>10935</v>
          </cell>
          <cell r="E10611" t="str">
            <v xml:space="preserve">FOLDER PLASTICO OFICIO AZUL </v>
          </cell>
        </row>
        <row r="10612">
          <cell r="A10612">
            <v>10010936</v>
          </cell>
          <cell r="B10612">
            <v>100</v>
          </cell>
          <cell r="C10612" t="str">
            <v>COMPUCABLES NUGER</v>
          </cell>
          <cell r="D10612" t="str">
            <v>10936</v>
          </cell>
          <cell r="E10612" t="str">
            <v>ARREGLO DE LLANTAS TOYOTA DTY 198</v>
          </cell>
        </row>
        <row r="10613">
          <cell r="A10613">
            <v>10010937</v>
          </cell>
          <cell r="B10613">
            <v>100</v>
          </cell>
          <cell r="C10613" t="str">
            <v>COMPUCABLES NUGER</v>
          </cell>
          <cell r="D10613" t="str">
            <v>10937</v>
          </cell>
          <cell r="E10613" t="str">
            <v>MANTENMIENTO REVIÓN 55.000 KM DTY 198</v>
          </cell>
        </row>
        <row r="10614">
          <cell r="A10614">
            <v>10010938</v>
          </cell>
          <cell r="B10614">
            <v>100</v>
          </cell>
          <cell r="C10614" t="str">
            <v>COMPUCABLES NUGER</v>
          </cell>
          <cell r="D10614" t="str">
            <v>10938</v>
          </cell>
          <cell r="E10614" t="str">
            <v xml:space="preserve">REPARACION, PINTURA Y FABRICACION CAJA DE HERRAMIENTAS </v>
          </cell>
        </row>
        <row r="10615">
          <cell r="A10615">
            <v>10010939</v>
          </cell>
          <cell r="B10615">
            <v>100</v>
          </cell>
          <cell r="C10615" t="str">
            <v>COMPUCABLES NUGER</v>
          </cell>
          <cell r="D10615" t="str">
            <v>10939</v>
          </cell>
          <cell r="E10615" t="str">
            <v xml:space="preserve">PACA X6 DE AGUA </v>
          </cell>
        </row>
        <row r="10616">
          <cell r="A10616">
            <v>10010940</v>
          </cell>
          <cell r="B10616">
            <v>100</v>
          </cell>
          <cell r="C10616" t="str">
            <v>COMPUCABLES NUGER</v>
          </cell>
          <cell r="D10616" t="str">
            <v>10940</v>
          </cell>
          <cell r="E10616" t="str">
            <v xml:space="preserve">OLD PARR 18 AÑOS </v>
          </cell>
        </row>
        <row r="10617">
          <cell r="A10617">
            <v>10010941</v>
          </cell>
          <cell r="B10617">
            <v>100</v>
          </cell>
          <cell r="C10617" t="str">
            <v>COMPUCABLES NUGER</v>
          </cell>
          <cell r="D10617" t="str">
            <v>10941</v>
          </cell>
          <cell r="E10617" t="str">
            <v>LLAVE PARA CAJA DE ABONADO</v>
          </cell>
        </row>
        <row r="10618">
          <cell r="A10618">
            <v>10010942</v>
          </cell>
          <cell r="B10618">
            <v>100</v>
          </cell>
          <cell r="C10618" t="str">
            <v>COMPUCABLES NUGER</v>
          </cell>
          <cell r="D10618" t="str">
            <v>10942</v>
          </cell>
          <cell r="E10618" t="str">
            <v>ELECTROBARRA SCP 3200A AL  (4WIRE (3F + N + PE CASING) LINE L1 GLOBENET</v>
          </cell>
        </row>
        <row r="10619">
          <cell r="A10619">
            <v>10010943</v>
          </cell>
          <cell r="B10619">
            <v>100</v>
          </cell>
          <cell r="C10619" t="str">
            <v>COMPUCABLES NUGER</v>
          </cell>
          <cell r="D10619" t="str">
            <v>10943</v>
          </cell>
          <cell r="E10619" t="str">
            <v>ELECTROBARRA SCP 3200A AL  (4WIRE (3F + N + PE CASING) LINE L2 GLOBENET</v>
          </cell>
        </row>
        <row r="10620">
          <cell r="A10620">
            <v>10010944</v>
          </cell>
          <cell r="B10620">
            <v>100</v>
          </cell>
          <cell r="C10620" t="str">
            <v>COMPUCABLES NUGER</v>
          </cell>
          <cell r="D10620" t="str">
            <v>10944</v>
          </cell>
          <cell r="E10620" t="str">
            <v>ELECTROBARRA SCP 3200A AL  (4WIRE (3F + N + PE CASING)) LINE L2.1 GLOBENET</v>
          </cell>
        </row>
        <row r="10621">
          <cell r="A10621">
            <v>10010945</v>
          </cell>
          <cell r="B10621">
            <v>100</v>
          </cell>
          <cell r="C10621" t="str">
            <v>COMPUCABLES NUGER</v>
          </cell>
          <cell r="D10621" t="str">
            <v>10945</v>
          </cell>
          <cell r="E10621" t="str">
            <v>ELECTROBARRA SCP 3200A AL  (4WIRE (3F + N + PE CASING)) LINE L2.2 GLOBENET</v>
          </cell>
        </row>
        <row r="10622">
          <cell r="A10622">
            <v>10010946</v>
          </cell>
          <cell r="B10622">
            <v>100</v>
          </cell>
          <cell r="C10622" t="str">
            <v>COMPUCABLES NUGER</v>
          </cell>
          <cell r="D10622" t="str">
            <v>10946</v>
          </cell>
          <cell r="E10622" t="str">
            <v>ELECTROBARRA SCP 3200A AL  (4WIRE (3F + N + PE CASING)) LINE L2.2.1 GLOBENET</v>
          </cell>
        </row>
        <row r="10623">
          <cell r="A10623">
            <v>10010947</v>
          </cell>
          <cell r="B10623">
            <v>100</v>
          </cell>
          <cell r="C10623" t="str">
            <v>COMPUCABLES NUGER</v>
          </cell>
          <cell r="D10623" t="str">
            <v>10947</v>
          </cell>
          <cell r="E10623" t="str">
            <v>ELECTROBARRA SCP 3200A AL  (4WIRE (3F + N + PE CASING)) LINE L2.1.1 GLOBENET</v>
          </cell>
        </row>
        <row r="10624">
          <cell r="A10624">
            <v>10010948</v>
          </cell>
          <cell r="B10624">
            <v>100</v>
          </cell>
          <cell r="C10624" t="str">
            <v>COMPUCABLES NUGER</v>
          </cell>
          <cell r="D10624" t="str">
            <v>10948</v>
          </cell>
          <cell r="E10624" t="str">
            <v>ELECTROBARRA SCP 3200A AL  (4WIRE (3F + N  + PE CASING)) LINE L2.3 GLOBENET</v>
          </cell>
        </row>
        <row r="10625">
          <cell r="A10625">
            <v>10010949</v>
          </cell>
          <cell r="B10625">
            <v>100</v>
          </cell>
          <cell r="C10625" t="str">
            <v>COMPUCABLES NUGER</v>
          </cell>
          <cell r="D10625" t="str">
            <v>10949</v>
          </cell>
          <cell r="E10625" t="str">
            <v>ELECTROBARRASCP 1600A AL  (4WIRE (3F + N + PE CASING)) LINE L8 GLOBENET</v>
          </cell>
        </row>
        <row r="10626">
          <cell r="A10626">
            <v>10010950</v>
          </cell>
          <cell r="B10626">
            <v>100</v>
          </cell>
          <cell r="C10626" t="str">
            <v>COMPUCABLES NUGER</v>
          </cell>
          <cell r="D10626" t="str">
            <v>10950</v>
          </cell>
          <cell r="E10626" t="str">
            <v>ELECTROBARRA SCP 1600A AL (4WIRE (3F + N + PE CASING)) LINE L8.1 GLOBENET</v>
          </cell>
        </row>
        <row r="10627">
          <cell r="A10627">
            <v>10010951</v>
          </cell>
          <cell r="B10627">
            <v>100</v>
          </cell>
          <cell r="C10627" t="str">
            <v>COMPUCABLES NUGER</v>
          </cell>
          <cell r="D10627" t="str">
            <v>10951</v>
          </cell>
          <cell r="E10627" t="str">
            <v>ELECTROBARRA SCP 1600A AL (4WIRE (3F + N + PE CASING)) LINE L10 GLOBENET</v>
          </cell>
        </row>
        <row r="10628">
          <cell r="A10628">
            <v>10010952</v>
          </cell>
          <cell r="B10628">
            <v>100</v>
          </cell>
          <cell r="C10628" t="str">
            <v>COMPUCABLES NUGER</v>
          </cell>
          <cell r="D10628" t="str">
            <v>10952</v>
          </cell>
          <cell r="E10628" t="str">
            <v>ELECTROBARRA SCP 1600A AL  (4WIRE (3F + N  + PE CASING)) LINE L11 GLOBENET</v>
          </cell>
        </row>
        <row r="10629">
          <cell r="A10629">
            <v>10010953</v>
          </cell>
          <cell r="B10629">
            <v>100</v>
          </cell>
          <cell r="C10629" t="str">
            <v>COMPUCABLES NUGER</v>
          </cell>
          <cell r="D10629" t="str">
            <v>10953</v>
          </cell>
          <cell r="E10629" t="str">
            <v>ELECTROBARRA SCP ALIMEN DER STAND AL 3200A LINE.L2.2 GLOBENET</v>
          </cell>
        </row>
        <row r="10630">
          <cell r="A10630">
            <v>10010954</v>
          </cell>
          <cell r="B10630">
            <v>100</v>
          </cell>
          <cell r="C10630" t="str">
            <v>COMPUCABLES NUGER</v>
          </cell>
          <cell r="D10630" t="str">
            <v>10954</v>
          </cell>
          <cell r="E10630" t="str">
            <v>ELECTROBARRA SCP ALIMEN DER STAND AL 3200A LINE L2.2.1 GLOBENET</v>
          </cell>
        </row>
        <row r="10631">
          <cell r="A10631">
            <v>10010955</v>
          </cell>
          <cell r="B10631">
            <v>100</v>
          </cell>
          <cell r="C10631" t="str">
            <v>COMPUCABLES NUGER</v>
          </cell>
          <cell r="D10631" t="str">
            <v>10955</v>
          </cell>
          <cell r="E10631" t="str">
            <v>ELECTROBARRA SCP ALIMEN DER STAND AL 3200A L2.1.1 GLOBENET</v>
          </cell>
        </row>
        <row r="10632">
          <cell r="A10632">
            <v>10010956</v>
          </cell>
          <cell r="B10632">
            <v>100</v>
          </cell>
          <cell r="C10632" t="str">
            <v>COMPUCABLES NUGER</v>
          </cell>
          <cell r="D10632" t="str">
            <v>10956</v>
          </cell>
          <cell r="E10632" t="str">
            <v>ELECTROBARRA SCP ALIMEN DER STAND AL 3200A L2.3 GLOBENET</v>
          </cell>
        </row>
        <row r="10633">
          <cell r="A10633">
            <v>10010957</v>
          </cell>
          <cell r="B10633">
            <v>100</v>
          </cell>
          <cell r="C10633" t="str">
            <v>COMPUCABLES NUGER</v>
          </cell>
          <cell r="D10633" t="str">
            <v>10957</v>
          </cell>
          <cell r="E10633" t="str">
            <v>ELECTROBARRA SCP ALIMEN DER STAND AL 1600A L8 GLOBENET</v>
          </cell>
        </row>
        <row r="10634">
          <cell r="A10634">
            <v>10010958</v>
          </cell>
          <cell r="B10634">
            <v>100</v>
          </cell>
          <cell r="C10634" t="str">
            <v>COMPUCABLES NUGER</v>
          </cell>
          <cell r="D10634" t="str">
            <v>10958</v>
          </cell>
          <cell r="E10634" t="str">
            <v>ELECTROBARRA SCP ALIMEN DER SP AL 3200A L1 GLOBENET</v>
          </cell>
        </row>
        <row r="10635">
          <cell r="A10635">
            <v>10010959</v>
          </cell>
          <cell r="B10635">
            <v>100</v>
          </cell>
          <cell r="C10635" t="str">
            <v>COMPUCABLES NUGER</v>
          </cell>
          <cell r="D10635" t="str">
            <v>10959</v>
          </cell>
          <cell r="E10635" t="str">
            <v>E. ALIM SX AL 3200A 3L+N+PE L1 GLOBENET</v>
          </cell>
        </row>
        <row r="10636">
          <cell r="A10636">
            <v>10010960</v>
          </cell>
          <cell r="B10636">
            <v>100</v>
          </cell>
          <cell r="C10636" t="str">
            <v>COMPUCABLES NUGER</v>
          </cell>
          <cell r="D10636" t="str">
            <v>10960</v>
          </cell>
          <cell r="E10636" t="str">
            <v>ALIM+AP T2 AL 3200A 3L+N+PE L2 GLOBENET</v>
          </cell>
        </row>
        <row r="10637">
          <cell r="A10637">
            <v>10010961</v>
          </cell>
          <cell r="B10637">
            <v>100</v>
          </cell>
          <cell r="C10637" t="str">
            <v>COMPUCABLES NUGER</v>
          </cell>
          <cell r="D10637" t="str">
            <v>10961</v>
          </cell>
          <cell r="E10637" t="str">
            <v>E. ALIM SX AL 3200A 3L+N+PE L2 GLOBENET</v>
          </cell>
        </row>
        <row r="10638">
          <cell r="A10638">
            <v>10010962</v>
          </cell>
          <cell r="B10638">
            <v>100</v>
          </cell>
          <cell r="C10638" t="str">
            <v>COMPUCABLES NUGER</v>
          </cell>
          <cell r="D10638" t="str">
            <v>10962</v>
          </cell>
          <cell r="E10638" t="str">
            <v>ELECTROBARRRA SCP ALIMEN DER STAND AL 3200A L2.1 GLOBENET</v>
          </cell>
        </row>
        <row r="10639">
          <cell r="A10639">
            <v>10010963</v>
          </cell>
          <cell r="B10639">
            <v>100</v>
          </cell>
          <cell r="C10639" t="str">
            <v>COMPUCABLES NUGER</v>
          </cell>
          <cell r="D10639" t="str">
            <v>10963</v>
          </cell>
          <cell r="E10639" t="str">
            <v>CELDA DE SECCIONADOR SF6 DELMAR II</v>
          </cell>
        </row>
        <row r="10640">
          <cell r="A10640">
            <v>10010964</v>
          </cell>
          <cell r="B10640">
            <v>100</v>
          </cell>
          <cell r="C10640" t="str">
            <v>COMPUCABLES NUGER</v>
          </cell>
          <cell r="D10640" t="str">
            <v>10964</v>
          </cell>
          <cell r="E10640" t="str">
            <v>REBANCO ENTRADA (REMONTE) Y BUTACO SALIDA DELMAR II</v>
          </cell>
        </row>
        <row r="10641">
          <cell r="A10641">
            <v>10010965</v>
          </cell>
          <cell r="B10641">
            <v>100</v>
          </cell>
          <cell r="C10641" t="str">
            <v>COMPUCABLES NUGER</v>
          </cell>
          <cell r="D10641" t="str">
            <v>10965</v>
          </cell>
          <cell r="E10641" t="str">
            <v>CELDA DE TRANSFORMADOR 630 KVA DELMAR II</v>
          </cell>
        </row>
        <row r="10642">
          <cell r="A10642">
            <v>10010966</v>
          </cell>
          <cell r="B10642">
            <v>100</v>
          </cell>
          <cell r="C10642" t="str">
            <v>COMPUCABLES NUGER</v>
          </cell>
          <cell r="D10642" t="str">
            <v>10966</v>
          </cell>
          <cell r="E10642" t="str">
            <v>GABINETE DE BAJA TENSION 208V DELMAR II</v>
          </cell>
        </row>
        <row r="10643">
          <cell r="A10643">
            <v>10010967</v>
          </cell>
          <cell r="B10643">
            <v>100</v>
          </cell>
          <cell r="C10643" t="str">
            <v>COMPUCABLES NUGER</v>
          </cell>
          <cell r="D10643" t="str">
            <v>10967</v>
          </cell>
          <cell r="E10643" t="str">
            <v>GABINETE DE CONTADORES TM-1-T2,TM2-T2,TM-3-T2 DELMAR II</v>
          </cell>
        </row>
        <row r="10644">
          <cell r="A10644">
            <v>10010968</v>
          </cell>
          <cell r="B10644">
            <v>100</v>
          </cell>
          <cell r="C10644" t="str">
            <v>COMPUCABLES NUGER</v>
          </cell>
          <cell r="D10644" t="str">
            <v>10968</v>
          </cell>
          <cell r="E10644" t="str">
            <v>GABINETE DE CONTADORES TM-4-T2 DELMAR II</v>
          </cell>
        </row>
        <row r="10645">
          <cell r="A10645">
            <v>10010969</v>
          </cell>
          <cell r="B10645">
            <v>100</v>
          </cell>
          <cell r="C10645" t="str">
            <v>COMPUCABLES NUGER</v>
          </cell>
          <cell r="D10645" t="str">
            <v>10969</v>
          </cell>
          <cell r="E10645" t="str">
            <v>ELECTROBARRA SCP REC+VE AL 3M 1000A 3L+N+PE 60280132P LEGRAND</v>
          </cell>
        </row>
        <row r="10646">
          <cell r="A10646">
            <v>10010970</v>
          </cell>
          <cell r="B10646">
            <v>100</v>
          </cell>
          <cell r="C10646" t="str">
            <v>COMPUCABLES NUGER</v>
          </cell>
          <cell r="D10646" t="str">
            <v>10970</v>
          </cell>
          <cell r="E10646" t="str">
            <v>GABINETE TP-BOMBAS-T2 208V DELMAR II</v>
          </cell>
        </row>
        <row r="10647">
          <cell r="A10647">
            <v>10010971</v>
          </cell>
          <cell r="B10647">
            <v>100</v>
          </cell>
          <cell r="C10647" t="str">
            <v>COMPUCABLES NUGER</v>
          </cell>
          <cell r="D10647" t="str">
            <v>10971</v>
          </cell>
          <cell r="E10647" t="str">
            <v>GABINETE PARCIAL ASCENSOR 208V DELMAR II</v>
          </cell>
        </row>
        <row r="10648">
          <cell r="A10648">
            <v>10010972</v>
          </cell>
          <cell r="B10648">
            <v>100</v>
          </cell>
          <cell r="C10648" t="str">
            <v>COMPUCABLES NUGER</v>
          </cell>
          <cell r="D10648" t="str">
            <v>10972</v>
          </cell>
          <cell r="E10648" t="str">
            <v>BREAKER REGULABLE 175-250A 440v   REF: LV525303 SCHNEIDER</v>
          </cell>
        </row>
        <row r="10649">
          <cell r="A10649">
            <v>10010973</v>
          </cell>
          <cell r="B10649">
            <v>100</v>
          </cell>
          <cell r="C10649" t="str">
            <v>COMPUCABLES NUGER</v>
          </cell>
          <cell r="D10649" t="str">
            <v>10973</v>
          </cell>
          <cell r="E10649" t="str">
            <v>BARRAJE PARA SPT PARA CABLE 2/0  DE 40 CMS CON PERFORACIONES</v>
          </cell>
        </row>
        <row r="10650">
          <cell r="A10650">
            <v>10010974</v>
          </cell>
          <cell r="B10650">
            <v>100</v>
          </cell>
          <cell r="C10650" t="str">
            <v>COMPUCABLES NUGER</v>
          </cell>
          <cell r="D10650" t="str">
            <v>10974</v>
          </cell>
          <cell r="E10650" t="str">
            <v>BARRAJE PARA SIPRA PARA CABLE DE 2/0 DE 20 CMS CON PERFORACIONES</v>
          </cell>
        </row>
        <row r="10651">
          <cell r="A10651">
            <v>10010975</v>
          </cell>
          <cell r="B10651">
            <v>100</v>
          </cell>
          <cell r="C10651" t="str">
            <v>COMPUCABLES NUGER</v>
          </cell>
          <cell r="D10651" t="str">
            <v>10975</v>
          </cell>
          <cell r="E10651" t="str">
            <v>TORNILLO AUTOPERFORANTE 3/4 x 10 HEXAGONAL CON ARANDELA DE NEOPRENO</v>
          </cell>
        </row>
        <row r="10652">
          <cell r="A10652">
            <v>10010976</v>
          </cell>
          <cell r="B10652">
            <v>100</v>
          </cell>
          <cell r="C10652" t="str">
            <v>COMPUCABLES NUGER</v>
          </cell>
          <cell r="D10652" t="str">
            <v>10976</v>
          </cell>
          <cell r="E10652" t="str">
            <v>TERMINAL TIPO PIN 16 - 14 AWG AZUL REF: VTPN-2 VCP BOLSA X 100</v>
          </cell>
        </row>
        <row r="10653">
          <cell r="A10653">
            <v>10010977</v>
          </cell>
          <cell r="B10653">
            <v>100</v>
          </cell>
          <cell r="C10653" t="str">
            <v>COMPUCABLES NUGER</v>
          </cell>
          <cell r="D10653" t="str">
            <v>10977</v>
          </cell>
          <cell r="E10653" t="str">
            <v xml:space="preserve">ACTUALIZACION DE REGISTROS CONTABLES </v>
          </cell>
        </row>
        <row r="10654">
          <cell r="A10654">
            <v>10010978</v>
          </cell>
          <cell r="B10654">
            <v>100</v>
          </cell>
          <cell r="C10654" t="str">
            <v>COMPUCABLES NUGER</v>
          </cell>
          <cell r="D10654" t="str">
            <v>10978</v>
          </cell>
          <cell r="E10654" t="str">
            <v xml:space="preserve">CAFETERA 12 TAZAS </v>
          </cell>
        </row>
        <row r="10655">
          <cell r="A10655">
            <v>10010979</v>
          </cell>
          <cell r="B10655">
            <v>100</v>
          </cell>
          <cell r="C10655" t="str">
            <v>COMPUCABLES NUGER</v>
          </cell>
          <cell r="D10655" t="str">
            <v>10979</v>
          </cell>
          <cell r="E10655" t="str">
            <v>VINO CABERNET SUAVIG BOTELLA</v>
          </cell>
        </row>
        <row r="10656">
          <cell r="A10656">
            <v>10010980</v>
          </cell>
          <cell r="B10656">
            <v>100</v>
          </cell>
          <cell r="C10656" t="str">
            <v>COMPUCABLES NUGER</v>
          </cell>
          <cell r="D10656" t="str">
            <v>10980</v>
          </cell>
          <cell r="E10656" t="str">
            <v>MANTENIMIENTO FOTON IRX320</v>
          </cell>
        </row>
        <row r="10657">
          <cell r="A10657">
            <v>10010981</v>
          </cell>
          <cell r="B10657">
            <v>100</v>
          </cell>
          <cell r="C10657" t="str">
            <v>COMPUCABLES NUGER</v>
          </cell>
          <cell r="D10657" t="str">
            <v>10981</v>
          </cell>
          <cell r="E10657" t="str">
            <v>ANGULO DE ALUMINO 3/4  6MTS</v>
          </cell>
        </row>
        <row r="10658">
          <cell r="A10658">
            <v>10010982</v>
          </cell>
          <cell r="B10658">
            <v>100</v>
          </cell>
          <cell r="C10658" t="str">
            <v>COMPUCABLES NUGER</v>
          </cell>
          <cell r="D10658" t="str">
            <v>10982</v>
          </cell>
          <cell r="E10658" t="str">
            <v>UPS CDP 40KVA CON TRANSFORMADOR DE AISLAMIENTO A LA SALIDA (DE FABRICA), FP 0.9, BATERIAS EXTERNAS PARA AUTONOMIA ESTANDAR</v>
          </cell>
        </row>
        <row r="10659">
          <cell r="A10659">
            <v>10010983</v>
          </cell>
          <cell r="B10659">
            <v>100</v>
          </cell>
          <cell r="C10659" t="str">
            <v>COMPUCABLES NUGER</v>
          </cell>
          <cell r="D10659" t="str">
            <v>10983</v>
          </cell>
          <cell r="E10659" t="str">
            <v>UPS CDP 60KVA DE ALTA FRECUENCIA, FP 1, BATERIAS EXTERNAS PARA AUTONOMIA ESTANDAR</v>
          </cell>
        </row>
        <row r="10660">
          <cell r="A10660">
            <v>10010984</v>
          </cell>
          <cell r="B10660">
            <v>100</v>
          </cell>
          <cell r="C10660" t="str">
            <v>COMPUCABLES NUGER</v>
          </cell>
          <cell r="D10660" t="str">
            <v>10984</v>
          </cell>
          <cell r="E10660" t="str">
            <v>ELECTROBARRA SCP 1600A AL (4WIRE (3F + N + PE CASING)) LEGRAND</v>
          </cell>
        </row>
        <row r="10661">
          <cell r="A10661">
            <v>10010985</v>
          </cell>
          <cell r="B10661">
            <v>100</v>
          </cell>
          <cell r="C10661" t="str">
            <v>COMPUCABLES NUGER</v>
          </cell>
          <cell r="D10661" t="str">
            <v>10985</v>
          </cell>
          <cell r="E10661" t="str">
            <v>XCP 1600A CU (4WIRE (3F + N + PE CASING) LEGRAND</v>
          </cell>
        </row>
        <row r="10662">
          <cell r="A10662">
            <v>10010986</v>
          </cell>
          <cell r="B10662">
            <v>100</v>
          </cell>
          <cell r="C10662" t="str">
            <v>COMPUCABLES NUGER</v>
          </cell>
          <cell r="D10662" t="str">
            <v>10986</v>
          </cell>
          <cell r="E10662" t="str">
            <v xml:space="preserve">MONTAJE DE CAJA DE DERIVACION DE ELECTROBARRA CON INTERRUPTOR </v>
          </cell>
        </row>
        <row r="10663">
          <cell r="A10663">
            <v>10010987</v>
          </cell>
          <cell r="B10663">
            <v>100</v>
          </cell>
          <cell r="C10663" t="str">
            <v>COMPUCABLES NUGER</v>
          </cell>
          <cell r="D10663" t="str">
            <v>10987</v>
          </cell>
          <cell r="E10663" t="str">
            <v>TOMA 2P+T + USB DOBLE REF: 687637 CLICKME</v>
          </cell>
        </row>
        <row r="10664">
          <cell r="A10664">
            <v>10010988</v>
          </cell>
          <cell r="B10664">
            <v>100</v>
          </cell>
          <cell r="C10664" t="str">
            <v>COMPUCABLES NUGER</v>
          </cell>
          <cell r="D10664" t="str">
            <v>10988</v>
          </cell>
          <cell r="E10664" t="str">
            <v>MANTENIMIENTO AUDI DCR78</v>
          </cell>
        </row>
        <row r="10665">
          <cell r="A10665">
            <v>10010989</v>
          </cell>
          <cell r="B10665">
            <v>100</v>
          </cell>
          <cell r="C10665" t="str">
            <v>COMPUCABLES NUGER</v>
          </cell>
          <cell r="D10665" t="str">
            <v>10989</v>
          </cell>
          <cell r="E10665" t="str">
            <v xml:space="preserve">MOUSE + TECLADO  INALAMBRICO </v>
          </cell>
        </row>
        <row r="10666">
          <cell r="A10666">
            <v>10010990</v>
          </cell>
          <cell r="B10666">
            <v>100</v>
          </cell>
          <cell r="C10666" t="str">
            <v>COMPUCABLES NUGER</v>
          </cell>
          <cell r="D10666" t="str">
            <v>10990</v>
          </cell>
          <cell r="E10666" t="str">
            <v xml:space="preserve"> IPAD SMART FOLIO 10.9 BLACK-ZML </v>
          </cell>
        </row>
        <row r="10667">
          <cell r="A10667">
            <v>10010991</v>
          </cell>
          <cell r="B10667">
            <v>100</v>
          </cell>
          <cell r="C10667" t="str">
            <v>COMPUCABLES NUGER</v>
          </cell>
          <cell r="D10667" t="str">
            <v>10991</v>
          </cell>
          <cell r="E10667" t="str">
            <v xml:space="preserve">IPHONE 13 PRO CLEAR CASE-ZML </v>
          </cell>
        </row>
        <row r="10668">
          <cell r="A10668">
            <v>10010992</v>
          </cell>
          <cell r="B10668">
            <v>100</v>
          </cell>
          <cell r="C10668" t="str">
            <v>COMPUCABLES NUGER</v>
          </cell>
          <cell r="D10668" t="str">
            <v>10992</v>
          </cell>
          <cell r="E10668" t="str">
            <v>BREAKER ACTI9 IC60N 2P 32 A CURVA C 6 KA REF: A9F74232 SCHNEIDER</v>
          </cell>
        </row>
        <row r="10669">
          <cell r="A10669">
            <v>10010993</v>
          </cell>
          <cell r="B10669">
            <v>100</v>
          </cell>
          <cell r="C10669" t="str">
            <v>COMPUCABLES NUGER</v>
          </cell>
          <cell r="D10669" t="str">
            <v>10993</v>
          </cell>
          <cell r="E10669" t="str">
            <v>BREAKER VIGI ACTI9 TIPO AC 2P 40 A 30MA REF: A9V41240 SCHNEIDER</v>
          </cell>
        </row>
        <row r="10670">
          <cell r="A10670">
            <v>10010994</v>
          </cell>
          <cell r="B10670">
            <v>100</v>
          </cell>
          <cell r="C10670" t="str">
            <v>COMPUCABLES NUGER</v>
          </cell>
          <cell r="D10670" t="str">
            <v>10994</v>
          </cell>
          <cell r="E10670" t="str">
            <v>POSTE DE CONCRETO 12MT X 1350 Kgf (CS:500daN)</v>
          </cell>
        </row>
        <row r="10671">
          <cell r="A10671">
            <v>10010995</v>
          </cell>
          <cell r="B10671">
            <v>100</v>
          </cell>
          <cell r="C10671" t="str">
            <v>COMPUCABLES NUGER</v>
          </cell>
          <cell r="D10671" t="str">
            <v>10995</v>
          </cell>
          <cell r="E10671" t="str">
            <v>NVR 160MBPS BIT RATE INPUT MAX (UP TO 16-CH IP VIDEO) REF: DS-7616NI-Q2/16P</v>
          </cell>
        </row>
        <row r="10672">
          <cell r="A10672">
            <v>10010996</v>
          </cell>
          <cell r="B10672">
            <v>100</v>
          </cell>
          <cell r="C10672" t="str">
            <v>COMPUCABLES NUGER</v>
          </cell>
          <cell r="D10672" t="str">
            <v>10996</v>
          </cell>
          <cell r="E10672" t="str">
            <v>CAMARA IP DOMO 2 MPX 1920X1080, LENTE 2.8MM REF: DS-2CD1123G0E-I2.8m m</v>
          </cell>
        </row>
        <row r="10673">
          <cell r="A10673">
            <v>10010997</v>
          </cell>
          <cell r="B10673">
            <v>100</v>
          </cell>
          <cell r="C10673" t="str">
            <v>COMPUCABLES NUGER</v>
          </cell>
          <cell r="D10673" t="str">
            <v>10997</v>
          </cell>
          <cell r="E10673" t="str">
            <v>BATERÍA DE RESPALDO / UL / 12V @ 12 AH / TECNOLOGÍA AGM-VRLA / USO EN: ALARMAS DE INTRUSIÓN / INCENDIO)</v>
          </cell>
        </row>
        <row r="10674">
          <cell r="A10674">
            <v>10010998</v>
          </cell>
          <cell r="B10674">
            <v>100</v>
          </cell>
          <cell r="C10674" t="str">
            <v>COMPUCABLES NUGER</v>
          </cell>
          <cell r="D10674" t="str">
            <v>10998</v>
          </cell>
          <cell r="E10674" t="str">
            <v>CABEZAL PARA IMPRESORA EPSON L1300</v>
          </cell>
        </row>
        <row r="10675">
          <cell r="A10675">
            <v>10010999</v>
          </cell>
          <cell r="B10675">
            <v>100</v>
          </cell>
          <cell r="C10675" t="str">
            <v>COMPUCABLES NUGER</v>
          </cell>
          <cell r="D10675" t="str">
            <v>10999</v>
          </cell>
          <cell r="E10675" t="str">
            <v>MAIN BOARD EPSON L1300</v>
          </cell>
        </row>
        <row r="10676">
          <cell r="A10676">
            <v>10011000</v>
          </cell>
          <cell r="B10676">
            <v>100</v>
          </cell>
          <cell r="C10676" t="str">
            <v>COMPUCABLES NUGER</v>
          </cell>
          <cell r="D10676" t="str">
            <v>11000</v>
          </cell>
          <cell r="E10676" t="str">
            <v xml:space="preserve">SWITCH DE 24 PUERTOS ESCRITORIO/RACK GIGABIT  TL-SG1024D </v>
          </cell>
        </row>
        <row r="10677">
          <cell r="A10677">
            <v>10011001</v>
          </cell>
          <cell r="B10677">
            <v>100</v>
          </cell>
          <cell r="C10677" t="str">
            <v>COMPUCABLES NUGER</v>
          </cell>
          <cell r="D10677" t="str">
            <v>11001</v>
          </cell>
          <cell r="E10677" t="str">
            <v>INTERRUPTOR SENCILLO 127V 10A BLANCO CON TAPA WS161-301 VCP</v>
          </cell>
        </row>
        <row r="10678">
          <cell r="A10678">
            <v>10011002</v>
          </cell>
          <cell r="B10678">
            <v>100</v>
          </cell>
          <cell r="C10678" t="str">
            <v>COMPUCABLES NUGER</v>
          </cell>
          <cell r="D10678" t="str">
            <v>11002</v>
          </cell>
          <cell r="E10678" t="str">
            <v>INTERRUPTOR DOBLE 127V 10A BLANCO CON TAPA WS161-303 VCP</v>
          </cell>
        </row>
        <row r="10679">
          <cell r="A10679">
            <v>10011003</v>
          </cell>
          <cell r="B10679">
            <v>100</v>
          </cell>
          <cell r="C10679" t="str">
            <v>COMPUCABLES NUGER</v>
          </cell>
          <cell r="D10679" t="str">
            <v>11003</v>
          </cell>
          <cell r="E10679" t="str">
            <v>INTERRUPTOR TRIPLE 127V 10A BLANCO CON TAPA WS161-305 VCP</v>
          </cell>
        </row>
        <row r="10680">
          <cell r="A10680">
            <v>10011004</v>
          </cell>
          <cell r="B10680">
            <v>100</v>
          </cell>
          <cell r="C10680" t="str">
            <v>COMPUCABLES NUGER</v>
          </cell>
          <cell r="D10680" t="str">
            <v>11004</v>
          </cell>
          <cell r="E10680" t="str">
            <v>INTERRUPTOR CONMUTABLE SENCILLO 127V 10A BLANCO CON TAPA WS161-302 VCP</v>
          </cell>
        </row>
        <row r="10681">
          <cell r="A10681">
            <v>10011005</v>
          </cell>
          <cell r="B10681">
            <v>100</v>
          </cell>
          <cell r="C10681" t="str">
            <v>COMPUCABLES NUGER</v>
          </cell>
          <cell r="D10681" t="str">
            <v>11005</v>
          </cell>
          <cell r="E10681" t="str">
            <v>INTERRUPTOR CONMUTABLE DOBLE 127V 10A BLANCO CON TAPA WS161-304 VCP</v>
          </cell>
        </row>
        <row r="10682">
          <cell r="A10682">
            <v>10011006</v>
          </cell>
          <cell r="B10682">
            <v>100</v>
          </cell>
          <cell r="C10682" t="str">
            <v>COMPUCABLES NUGER</v>
          </cell>
          <cell r="D10682" t="str">
            <v>11006</v>
          </cell>
          <cell r="E10682" t="str">
            <v>INTERRUPTOR CONMUTABLE TRIPLE 127V 10A BLANCO CON TAPA WS161-306 VCP</v>
          </cell>
        </row>
        <row r="10683">
          <cell r="A10683">
            <v>10011007</v>
          </cell>
          <cell r="B10683">
            <v>100</v>
          </cell>
          <cell r="C10683" t="str">
            <v>COMPUCABLES NUGER</v>
          </cell>
          <cell r="D10683" t="str">
            <v>11007</v>
          </cell>
          <cell r="E10683" t="str">
            <v>INTERRUPTOR + TOMA 127V, 15A, PT, BLANCO CON TAPA WS162-346 VCP</v>
          </cell>
        </row>
        <row r="10684">
          <cell r="A10684">
            <v>10011008</v>
          </cell>
          <cell r="B10684">
            <v>100</v>
          </cell>
          <cell r="C10684" t="str">
            <v>COMPUCABLES NUGER</v>
          </cell>
          <cell r="D10684" t="str">
            <v>11008</v>
          </cell>
          <cell r="E10684" t="str">
            <v>INTERRUPTOR + TOMA 127V 15A PT  BLANCO CON TAPA WS162-346 VCP</v>
          </cell>
        </row>
        <row r="10685">
          <cell r="A10685">
            <v>10011009</v>
          </cell>
          <cell r="B10685">
            <v>100</v>
          </cell>
          <cell r="C10685" t="str">
            <v>COMPUCABLES NUGER</v>
          </cell>
          <cell r="D10685" t="str">
            <v>11009</v>
          </cell>
          <cell r="E10685" t="str">
            <v>TOMA TELEFONO SENCILLA RJ11 BLANCO CON TAPA WS161-TEL VCP</v>
          </cell>
        </row>
        <row r="10686">
          <cell r="A10686">
            <v>10011010</v>
          </cell>
          <cell r="B10686">
            <v>100</v>
          </cell>
          <cell r="C10686" t="str">
            <v>COMPUCABLES NUGER</v>
          </cell>
          <cell r="D10686" t="str">
            <v>11010</v>
          </cell>
          <cell r="E10686" t="str">
            <v>TOMA TV SENCILLA BLANCO CON TAPA WS161-TV VCP</v>
          </cell>
        </row>
        <row r="10687">
          <cell r="A10687">
            <v>10011011</v>
          </cell>
          <cell r="B10687">
            <v>100</v>
          </cell>
          <cell r="C10687" t="str">
            <v>COMPUCABLES NUGER</v>
          </cell>
          <cell r="D10687" t="str">
            <v>11011</v>
          </cell>
          <cell r="E10687" t="str">
            <v>TOMA TV + TELEFONO  BLANCO CON TAPA WS161-TV+TEL VCP</v>
          </cell>
        </row>
        <row r="10688">
          <cell r="A10688">
            <v>10011012</v>
          </cell>
          <cell r="B10688">
            <v>100</v>
          </cell>
          <cell r="C10688" t="str">
            <v>COMPUCABLES NUGER</v>
          </cell>
          <cell r="D10688" t="str">
            <v>11012</v>
          </cell>
          <cell r="E10688" t="str">
            <v>TOMACORRIENTE  GFCI, 125V, 20A, BLANCO CON TAPA WS162-501 VCP</v>
          </cell>
        </row>
        <row r="10689">
          <cell r="A10689">
            <v>10011013</v>
          </cell>
          <cell r="B10689">
            <v>100</v>
          </cell>
          <cell r="C10689" t="str">
            <v>COMPUCABLES NUGER</v>
          </cell>
          <cell r="D10689" t="str">
            <v>11013</v>
          </cell>
          <cell r="E10689" t="str">
            <v>TOMACORRIENTE 2USB 2,1A, 1PT 127V 15A BLANCO CON TAPA WS162-231 VCP</v>
          </cell>
        </row>
        <row r="10690">
          <cell r="A10690">
            <v>10011014</v>
          </cell>
          <cell r="B10690">
            <v>100</v>
          </cell>
          <cell r="C10690" t="str">
            <v>COMPUCABLES NUGER</v>
          </cell>
          <cell r="D10690" t="str">
            <v>11014</v>
          </cell>
          <cell r="E10690" t="str">
            <v>PULSADOR TIMBRE SENCILLO 127V 10A BLANCO CON TAPA WS161-318 VCP</v>
          </cell>
        </row>
        <row r="10691">
          <cell r="A10691">
            <v>10011015</v>
          </cell>
          <cell r="B10691">
            <v>100</v>
          </cell>
          <cell r="C10691" t="str">
            <v>COMPUCABLES NUGER</v>
          </cell>
          <cell r="D10691" t="str">
            <v>11015</v>
          </cell>
          <cell r="E10691" t="str">
            <v>TAPA LISA BLANCO WS162-001 VCP</v>
          </cell>
        </row>
        <row r="10692">
          <cell r="A10692">
            <v>10011016</v>
          </cell>
          <cell r="B10692">
            <v>100</v>
          </cell>
          <cell r="C10692" t="str">
            <v>COMPUCABLES NUGER</v>
          </cell>
          <cell r="D10692" t="str">
            <v>11016</v>
          </cell>
          <cell r="E10692" t="str">
            <v>SENSOR SEN5 TECHO INFRARR 360°  110V-130V 400W VCP</v>
          </cell>
        </row>
        <row r="10693">
          <cell r="A10693">
            <v>10011017</v>
          </cell>
          <cell r="B10693">
            <v>100</v>
          </cell>
          <cell r="C10693" t="str">
            <v>COMPUCABLES NUGER</v>
          </cell>
          <cell r="D10693" t="str">
            <v>11017</v>
          </cell>
          <cell r="E10693" t="str">
            <v>DRIVER WIFI ON/OFF 90V-250V 10A 150W WS162-3011 VCP</v>
          </cell>
        </row>
        <row r="10694">
          <cell r="A10694">
            <v>10011018</v>
          </cell>
          <cell r="B10694">
            <v>100</v>
          </cell>
          <cell r="C10694" t="str">
            <v>COMPUCABLES NUGER</v>
          </cell>
          <cell r="D10694" t="str">
            <v>11018</v>
          </cell>
          <cell r="E10694" t="str">
            <v>MINI PLUG WIFI, ON/OFF, 100V-240V,15A,1800W WS162-403 VCP</v>
          </cell>
        </row>
        <row r="10695">
          <cell r="A10695">
            <v>10011019</v>
          </cell>
          <cell r="B10695">
            <v>100</v>
          </cell>
          <cell r="C10695" t="str">
            <v>COMPUCABLES NUGER</v>
          </cell>
          <cell r="D10695" t="str">
            <v>11019</v>
          </cell>
          <cell r="E10695" t="str">
            <v>BATERIA SELLADA 12VDC 9AH 3KVA EMERSON</v>
          </cell>
        </row>
        <row r="10696">
          <cell r="A10696">
            <v>10011020</v>
          </cell>
          <cell r="B10696">
            <v>100</v>
          </cell>
          <cell r="C10696" t="str">
            <v>COMPUCABLES NUGER</v>
          </cell>
          <cell r="D10696" t="str">
            <v>11020</v>
          </cell>
          <cell r="E10696" t="str">
            <v>BATERIA SELLADA 12VDC 9AH 6KVA EMERSON</v>
          </cell>
        </row>
        <row r="10697">
          <cell r="A10697">
            <v>10011021</v>
          </cell>
          <cell r="B10697">
            <v>100</v>
          </cell>
          <cell r="C10697" t="str">
            <v>COMPUCABLES NUGER</v>
          </cell>
          <cell r="D10697" t="str">
            <v>11021</v>
          </cell>
          <cell r="E10697" t="str">
            <v>CAMARA BALA IP 4 MP, LENTE 2.8 MM IR 30 M REF: DS-2CD1043G0-I2.8m m</v>
          </cell>
        </row>
        <row r="10698">
          <cell r="A10698">
            <v>10011022</v>
          </cell>
          <cell r="B10698">
            <v>100</v>
          </cell>
          <cell r="C10698" t="str">
            <v>COMPUCABLES NUGER</v>
          </cell>
          <cell r="D10698" t="str">
            <v>11022</v>
          </cell>
          <cell r="E10698" t="str">
            <v xml:space="preserve"> NVR 12 MEGAPIXEL (4K) / 16 CANALES  / H.265+ / HIK-CONNECT / SWITCH POE 300 MTS / 2 HDD  / HDMI EN 4K DS-7616NI-I2/16P</v>
          </cell>
        </row>
        <row r="10699">
          <cell r="A10699">
            <v>10011023</v>
          </cell>
          <cell r="B10699">
            <v>100</v>
          </cell>
          <cell r="C10699" t="str">
            <v>COMPUCABLES NUGER</v>
          </cell>
          <cell r="D10699" t="str">
            <v>11023</v>
          </cell>
          <cell r="E10699" t="str">
            <v xml:space="preserve">PTZ IP 2 MEGAPÍXEL / 45X ZOOM / 200 MTS IR / IP66 /  AUTOSEGUIMIENTO / DARKFIGHTER / WDR / HI-POE / 60  IPS / ENTRADA-SALIDA DE AUDIO Y ALARMA DS-2DE7A245IX-AE/S1 </v>
          </cell>
        </row>
        <row r="10700">
          <cell r="A10700">
            <v>10011024</v>
          </cell>
          <cell r="B10700">
            <v>100</v>
          </cell>
          <cell r="C10700" t="str">
            <v>COMPUCABLES NUGER</v>
          </cell>
          <cell r="D10700" t="str">
            <v>11024</v>
          </cell>
          <cell r="E10700" t="str">
            <v>NVR 8 MEGAPIXEL (4K) / 32 CANALES IP / 16 PUERTOS POE+ / 4 BAHÍAS DE DISCO DURO / SWITCH POE 300 MTS / HDMI EN 4K</v>
          </cell>
        </row>
        <row r="10701">
          <cell r="A10701">
            <v>10011026</v>
          </cell>
          <cell r="B10701">
            <v>100</v>
          </cell>
          <cell r="C10701" t="str">
            <v>COMPUCABLES NUGER</v>
          </cell>
          <cell r="D10701" t="str">
            <v>11026</v>
          </cell>
          <cell r="E10701" t="str">
            <v>CAMARA IP DOMO 4 MP LENTE 2.8 MM IR 30 M DS-2CD1143G0-I2.8m m</v>
          </cell>
        </row>
        <row r="10702">
          <cell r="A10702">
            <v>10011027</v>
          </cell>
          <cell r="B10702">
            <v>100</v>
          </cell>
          <cell r="C10702" t="str">
            <v>COMPUCABLES NUGER</v>
          </cell>
          <cell r="D10702" t="str">
            <v>11027</v>
          </cell>
          <cell r="E10702" t="str">
            <v>DOMO IP PTZ 2 MEGAPÍXEL / 25X ZOOM / 100 MTS IR /  EXTERIOR IP66 / WDR REAL / DEFOG / EIS / HLC / 3D-DNR  / POE+ INCLUYE SOPORTE DS-2DE4225IW-DE( E)</v>
          </cell>
        </row>
        <row r="10703">
          <cell r="A10703">
            <v>10011028</v>
          </cell>
          <cell r="B10703">
            <v>100</v>
          </cell>
          <cell r="C10703" t="str">
            <v>COMPUCABLES NUGER</v>
          </cell>
          <cell r="D10703" t="str">
            <v>11028</v>
          </cell>
          <cell r="E10703" t="str">
            <v>MONITOR 21,5 PULGADAS HIVISION 250CD/M2,  OPERACION 24/7 , ALTA DEFINICION 1920×1080, 12 VDC,  HDMI, VGA, VESA, CARCAZA PLASTICA DS-D5022FN-C</v>
          </cell>
        </row>
        <row r="10704">
          <cell r="A10704">
            <v>10011029</v>
          </cell>
          <cell r="B10704">
            <v>100</v>
          </cell>
          <cell r="C10704" t="str">
            <v>COMPUCABLES NUGER</v>
          </cell>
          <cell r="D10704" t="str">
            <v>11029</v>
          </cell>
          <cell r="E10704" t="str">
            <v>UPS ONLINE 3 KVA 3000VA/ 3000W-FORZA FDC-103K</v>
          </cell>
        </row>
        <row r="10705">
          <cell r="A10705">
            <v>10011030</v>
          </cell>
          <cell r="B10705">
            <v>100</v>
          </cell>
          <cell r="C10705" t="str">
            <v>COMPUCABLES NUGER</v>
          </cell>
          <cell r="D10705" t="str">
            <v>11030</v>
          </cell>
          <cell r="E10705" t="str">
            <v>CAJA MINIPRAGMA DE SOBRPONER 2F DE 18 CTOS CILES</v>
          </cell>
        </row>
        <row r="10706">
          <cell r="A10706">
            <v>10011031</v>
          </cell>
          <cell r="B10706">
            <v>100</v>
          </cell>
          <cell r="C10706" t="str">
            <v>COMPUCABLES NUGER</v>
          </cell>
          <cell r="D10706" t="str">
            <v>11031</v>
          </cell>
          <cell r="E10706" t="str">
            <v>BALA LED 40W 6500K ECOLITE ECODLV40</v>
          </cell>
        </row>
        <row r="10707">
          <cell r="A10707">
            <v>10011032</v>
          </cell>
          <cell r="B10707">
            <v>100</v>
          </cell>
          <cell r="C10707" t="str">
            <v>COMPUCABLES NUGER</v>
          </cell>
          <cell r="D10707" t="str">
            <v>11032</v>
          </cell>
          <cell r="E10707" t="str">
            <v xml:space="preserve"> LUZ PARA PASILLO, 2 LAMPARAS, ROJO Y VERDE TK-LP-2</v>
          </cell>
        </row>
        <row r="10708">
          <cell r="A10708">
            <v>10011033</v>
          </cell>
          <cell r="B10708">
            <v>100</v>
          </cell>
          <cell r="C10708" t="str">
            <v>COMPUCABLES NUGER</v>
          </cell>
          <cell r="D10708" t="str">
            <v>11033</v>
          </cell>
          <cell r="E10708" t="str">
            <v>BOTÓN DE EMERGENCIAS UNIVERSAL: PACIENTE, BAÑO, CODIGO AZUL. INICIO (LUZ ON) Y CIERRE DE CASO (LUZ OFF), IP66, ACERO, TIPO FACEPLATE TK-U-IP66</v>
          </cell>
        </row>
        <row r="10709">
          <cell r="A10709">
            <v>10011034</v>
          </cell>
          <cell r="B10709">
            <v>100</v>
          </cell>
          <cell r="C10709" t="str">
            <v>COMPUCABLES NUGER</v>
          </cell>
          <cell r="D10709" t="str">
            <v>11034</v>
          </cell>
          <cell r="E10709" t="str">
            <v>ESTACION LLAMADO DE ENFERMERIA PARA MAx. 4 CONTROLADORAS, CON SALIDA PARA TELEVISORES TK-E-4</v>
          </cell>
        </row>
        <row r="10710">
          <cell r="A10710">
            <v>10011035</v>
          </cell>
          <cell r="B10710">
            <v>100</v>
          </cell>
          <cell r="C10710" t="str">
            <v>COMPUCABLES NUGER</v>
          </cell>
          <cell r="D10710" t="str">
            <v>11035</v>
          </cell>
          <cell r="E10710" t="str">
            <v xml:space="preserve">SOFTWARE LLE-R2-20 SERVIDOR CENTRAL. 4 CONTROLADORAS TK- LLE-SOFT-20 </v>
          </cell>
        </row>
        <row r="10711">
          <cell r="A10711">
            <v>10011036</v>
          </cell>
          <cell r="B10711">
            <v>100</v>
          </cell>
          <cell r="C10711" t="str">
            <v>COMPUCABLES NUGER</v>
          </cell>
          <cell r="D10711" t="str">
            <v>11036</v>
          </cell>
          <cell r="E10711" t="str">
            <v>CONTROLADORA IP- 16 BOTONES- CONTACTOS TK-4R-ID</v>
          </cell>
        </row>
        <row r="10712">
          <cell r="A10712">
            <v>10011037</v>
          </cell>
          <cell r="B10712">
            <v>100</v>
          </cell>
          <cell r="C10712" t="str">
            <v>COMPUCABLES NUGER</v>
          </cell>
          <cell r="D10712" t="str">
            <v>11037</v>
          </cell>
          <cell r="E10712" t="str">
            <v>KIT POE KIT DE ENERGÍA POE (1 POR BOTÓN)</v>
          </cell>
        </row>
        <row r="10713">
          <cell r="A10713">
            <v>10011038</v>
          </cell>
          <cell r="B10713">
            <v>100</v>
          </cell>
          <cell r="C10713" t="str">
            <v>COMPUCABLES NUGER</v>
          </cell>
          <cell r="D10713" t="str">
            <v>11038</v>
          </cell>
          <cell r="E10713" t="str">
            <v xml:space="preserve">CAJA MINIPRAGMA DE 8 CTOS EMPOTRAR KARLUZ </v>
          </cell>
        </row>
        <row r="10714">
          <cell r="A10714">
            <v>10011039</v>
          </cell>
          <cell r="B10714">
            <v>100</v>
          </cell>
          <cell r="C10714" t="str">
            <v>COMPUCABLES NUGER</v>
          </cell>
          <cell r="D10714" t="str">
            <v>11039</v>
          </cell>
          <cell r="E10714" t="str">
            <v xml:space="preserve">CAJA MINIPRAGMA DE 12 CTOS SOBREPONER KARLUZ </v>
          </cell>
        </row>
        <row r="10715">
          <cell r="A10715">
            <v>10011040</v>
          </cell>
          <cell r="B10715">
            <v>100</v>
          </cell>
          <cell r="C10715" t="str">
            <v>COMPUCABLES NUGER</v>
          </cell>
          <cell r="D10715" t="str">
            <v>11040</v>
          </cell>
          <cell r="E10715" t="str">
            <v>PANEL LED 18W REDONDO DE INCRUSTAR 6500K</v>
          </cell>
        </row>
        <row r="10716">
          <cell r="A10716">
            <v>10011041</v>
          </cell>
          <cell r="B10716">
            <v>100</v>
          </cell>
          <cell r="C10716" t="str">
            <v>COMPUCABLES NUGER</v>
          </cell>
          <cell r="D10716" t="str">
            <v>11041</v>
          </cell>
          <cell r="E10716" t="str">
            <v>NVR 8 MEGAPIXEL (4K) / 32 CANALES IP / 16 PUERTOS  POE+ / 4 BAHÍAS DE DISCO DURO / SWITCH POE 300 MTS  / HDMI EN 4K</v>
          </cell>
        </row>
        <row r="10717">
          <cell r="A10717">
            <v>10011042</v>
          </cell>
          <cell r="B10717">
            <v>100</v>
          </cell>
          <cell r="C10717" t="str">
            <v>COMPUCABLES NUGER</v>
          </cell>
          <cell r="D10717" t="str">
            <v>11042</v>
          </cell>
          <cell r="E10717" t="str">
            <v>SWITCH EASY SMART GIGABIT DE 28 PUERTOS CON PoE +  DE 24 PUERTOS CONMUTADOR DE 24 PUERTOS RJ45 PoE +  de 10/100/1000 REF: TL-SG1428PE</v>
          </cell>
        </row>
        <row r="10718">
          <cell r="A10718">
            <v>10011043</v>
          </cell>
          <cell r="B10718">
            <v>100</v>
          </cell>
          <cell r="C10718" t="str">
            <v>COMPUCABLES NUGER</v>
          </cell>
          <cell r="D10718" t="str">
            <v>11043</v>
          </cell>
          <cell r="E10718" t="str">
            <v>PUNTO DE ACCESO PARA EXTERIORES. HASTA 1200MBPS  CON TECNOLOGÍA MIMO 2 × 2 REF: EAP225-OUTDOOR</v>
          </cell>
        </row>
        <row r="10719">
          <cell r="A10719">
            <v>10011044</v>
          </cell>
          <cell r="B10719">
            <v>100</v>
          </cell>
          <cell r="C10719" t="str">
            <v>COMPUCABLES NUGER</v>
          </cell>
          <cell r="D10719" t="str">
            <v>11044</v>
          </cell>
          <cell r="E10719" t="str">
            <v>KIT PERILLA LLAMADORA Y FACE PLAE ON/OFF DE EMERGENCIA REF: TK-P-IP66</v>
          </cell>
        </row>
        <row r="10720">
          <cell r="A10720">
            <v>10011045</v>
          </cell>
          <cell r="B10720">
            <v>100</v>
          </cell>
          <cell r="C10720" t="str">
            <v>COMPUCABLES NUGER</v>
          </cell>
          <cell r="D10720" t="str">
            <v>11045</v>
          </cell>
          <cell r="E10720" t="str">
            <v>BOTON DE EMERGENCIAS CON CORDON PARA BAÑOS IP65 TK-C-IP66</v>
          </cell>
        </row>
        <row r="10721">
          <cell r="A10721">
            <v>10011046</v>
          </cell>
          <cell r="B10721">
            <v>100</v>
          </cell>
          <cell r="C10721" t="str">
            <v>COMPUCABLES NUGER</v>
          </cell>
          <cell r="D10721" t="str">
            <v>11046</v>
          </cell>
          <cell r="E10721" t="str">
            <v>LUZ PARA PASILLO 4 LAMPARAS ROJO, AMARILLO, AZUL Y VERDE REF: TK-LP-4</v>
          </cell>
        </row>
        <row r="10722">
          <cell r="A10722">
            <v>10011047</v>
          </cell>
          <cell r="B10722">
            <v>100</v>
          </cell>
          <cell r="C10722" t="str">
            <v>COMPUCABLES NUGER</v>
          </cell>
          <cell r="D10722" t="str">
            <v>11047</v>
          </cell>
          <cell r="E10722" t="str">
            <v xml:space="preserve">JUEGO DE TAPETE EN CAUCHO </v>
          </cell>
        </row>
        <row r="10723">
          <cell r="A10723">
            <v>10011048</v>
          </cell>
          <cell r="B10723">
            <v>100</v>
          </cell>
          <cell r="C10723" t="str">
            <v>COMPUCABLES NUGER</v>
          </cell>
          <cell r="D10723" t="str">
            <v>11048</v>
          </cell>
          <cell r="E10723" t="str">
            <v>MOUSE INALAMBRICO GENIUS NX 7000</v>
          </cell>
        </row>
        <row r="10724">
          <cell r="A10724">
            <v>10011049</v>
          </cell>
          <cell r="B10724">
            <v>100</v>
          </cell>
          <cell r="C10724" t="str">
            <v>COMPUCABLES NUGER</v>
          </cell>
          <cell r="D10724" t="str">
            <v>11049</v>
          </cell>
          <cell r="E10724" t="str">
            <v>RECIBO DE CAJA MENOR</v>
          </cell>
        </row>
        <row r="10725">
          <cell r="A10725">
            <v>10011050</v>
          </cell>
          <cell r="B10725">
            <v>100</v>
          </cell>
          <cell r="C10725" t="str">
            <v>COMPUCABLES NUGER</v>
          </cell>
          <cell r="D10725" t="str">
            <v>11050</v>
          </cell>
          <cell r="E10725" t="str">
            <v xml:space="preserve">POSTE METALICO POLIGONAL DECORATIVO PARA ILUMINACION SIN BRAZO TIPO COLONIAL ALTURA 6,0M GC PINTADO RAL 9005 INCLUYE PERNOS DE ANCLAJE MARCA DIPOLE DECKO </v>
          </cell>
        </row>
        <row r="10726">
          <cell r="A10726">
            <v>10011051</v>
          </cell>
          <cell r="B10726">
            <v>100</v>
          </cell>
          <cell r="C10726" t="str">
            <v>COMPUCABLES NUGER</v>
          </cell>
          <cell r="D10726" t="str">
            <v>11051</v>
          </cell>
          <cell r="E10726" t="str">
            <v>TERMINAL TIPO PIN 22 - 16 AWG AZUL REF: VTPN-1.25 VCP BOLSA X 100</v>
          </cell>
        </row>
        <row r="10727">
          <cell r="A10727">
            <v>10011052</v>
          </cell>
          <cell r="B10727">
            <v>100</v>
          </cell>
          <cell r="C10727" t="str">
            <v>COMPUCABLES NUGER</v>
          </cell>
          <cell r="D10727" t="str">
            <v>11052</v>
          </cell>
          <cell r="E10727" t="str">
            <v>REPARACION LLAVE DE JARDIN</v>
          </cell>
        </row>
        <row r="10728">
          <cell r="A10728">
            <v>10011053</v>
          </cell>
          <cell r="B10728">
            <v>100</v>
          </cell>
          <cell r="C10728" t="str">
            <v>COMPUCABLES NUGER</v>
          </cell>
          <cell r="D10728" t="str">
            <v>11053</v>
          </cell>
          <cell r="E10728" t="str">
            <v>KARDAN LED 2X12W 3000K KL2X12W-C ECOLITE</v>
          </cell>
        </row>
        <row r="10729">
          <cell r="A10729">
            <v>10011054</v>
          </cell>
          <cell r="B10729">
            <v>100</v>
          </cell>
          <cell r="C10729" t="str">
            <v>COMPUCABLES NUGER</v>
          </cell>
          <cell r="D10729" t="str">
            <v>11054</v>
          </cell>
          <cell r="E10729" t="str">
            <v xml:space="preserve">KARDAN LED 1X12W 3000K KL1X12W-C ECOLITE </v>
          </cell>
        </row>
        <row r="10730">
          <cell r="A10730">
            <v>10011055</v>
          </cell>
          <cell r="B10730">
            <v>100</v>
          </cell>
          <cell r="C10730" t="str">
            <v>COMPUCABLES NUGER</v>
          </cell>
          <cell r="D10730" t="str">
            <v>11055</v>
          </cell>
          <cell r="E10730" t="str">
            <v>APLIQUE NICHO PARA PARED 3W NEGRO REF: NICH1-N</v>
          </cell>
        </row>
        <row r="10731">
          <cell r="A10731">
            <v>10011056</v>
          </cell>
          <cell r="B10731">
            <v>100</v>
          </cell>
          <cell r="C10731" t="str">
            <v>COMPUCABLES NUGER</v>
          </cell>
          <cell r="D10731" t="str">
            <v>11056</v>
          </cell>
          <cell r="E10731" t="str">
            <v>DETECTOR Y CONTROLADOR DE GAS FIJO COMBUSTIBLE CON CARCASA GRIS MACURCO REF: GD-6</v>
          </cell>
        </row>
        <row r="10732">
          <cell r="A10732">
            <v>10011057</v>
          </cell>
          <cell r="B10732">
            <v>100</v>
          </cell>
          <cell r="C10732" t="str">
            <v>COMPUCABLES NUGER</v>
          </cell>
          <cell r="D10732" t="str">
            <v>11057</v>
          </cell>
          <cell r="E10732" t="str">
            <v xml:space="preserve">PANEL LED 24W CUADRADO DE INCRUSTAR 6500K </v>
          </cell>
        </row>
        <row r="10733">
          <cell r="A10733">
            <v>10011058</v>
          </cell>
          <cell r="B10733">
            <v>100</v>
          </cell>
          <cell r="C10733" t="str">
            <v>COMPUCABLES NUGER</v>
          </cell>
          <cell r="D10733" t="str">
            <v>11058</v>
          </cell>
          <cell r="E10733" t="str">
            <v xml:space="preserve">PANEL LED CUADRADO DE INCRUSTAR DE 12W 6500K </v>
          </cell>
        </row>
        <row r="10734">
          <cell r="A10734">
            <v>10011059</v>
          </cell>
          <cell r="B10734">
            <v>100</v>
          </cell>
          <cell r="C10734" t="str">
            <v>COMPUCABLES NUGER</v>
          </cell>
          <cell r="D10734" t="str">
            <v>11059</v>
          </cell>
          <cell r="E10734" t="str">
            <v>LUMINARIA LINEAL CONSTRULITA INTERCONECTABLE DE 38W NEGRA LUZ NEUTRA 4000K PARA EMPOTRAR, SOBREPONER Y SUSPENDER OF4250NBNA TECNOLITE</v>
          </cell>
        </row>
        <row r="10735">
          <cell r="A10735">
            <v>10011060</v>
          </cell>
          <cell r="B10735">
            <v>100</v>
          </cell>
          <cell r="C10735" t="str">
            <v>COMPUCABLES NUGER</v>
          </cell>
          <cell r="D10735" t="str">
            <v>11060</v>
          </cell>
          <cell r="E10735" t="str">
            <v>ACCESORIO PARA EMPOTRAR LINEALES TECNOLITE REF: AC1255S JUEGO X 2UND</v>
          </cell>
        </row>
        <row r="10736">
          <cell r="A10736">
            <v>10011061</v>
          </cell>
          <cell r="B10736">
            <v>100</v>
          </cell>
          <cell r="C10736" t="str">
            <v>COMPUCABLES NUGER</v>
          </cell>
          <cell r="D10736" t="str">
            <v>11061</v>
          </cell>
          <cell r="E10736" t="str">
            <v xml:space="preserve">PANEL LED CUADRADO DE INCRUSTAR DE 9W 6500K </v>
          </cell>
        </row>
        <row r="10737">
          <cell r="A10737">
            <v>10011062</v>
          </cell>
          <cell r="B10737">
            <v>100</v>
          </cell>
          <cell r="C10737" t="str">
            <v>COMPUCABLES NUGER</v>
          </cell>
          <cell r="D10737" t="str">
            <v>11062</v>
          </cell>
          <cell r="E10737" t="str">
            <v xml:space="preserve">PANEL LED CUADRADO DE SOBREPONER DE 24W 6500K </v>
          </cell>
        </row>
        <row r="10738">
          <cell r="A10738">
            <v>10011063</v>
          </cell>
          <cell r="B10738">
            <v>100</v>
          </cell>
          <cell r="C10738" t="str">
            <v>COMPUCABLES NUGER</v>
          </cell>
          <cell r="D10738" t="str">
            <v>11063</v>
          </cell>
          <cell r="E10738" t="str">
            <v>ACCESS POINT INALÁMBRICO N A 300MBPS, DE MONTAJE EN TECHO POE REF: EAP110 V4 TPLINK</v>
          </cell>
        </row>
        <row r="10739">
          <cell r="A10739">
            <v>10011064</v>
          </cell>
          <cell r="B10739">
            <v>100</v>
          </cell>
          <cell r="C10739" t="str">
            <v>COMPUCABLES NUGER</v>
          </cell>
          <cell r="D10739" t="str">
            <v>11064</v>
          </cell>
          <cell r="E10739" t="str">
            <v>ACCESS POINT EXTERIOR INALÁMBRICO N DE 300MBPS TPLINK REF: EAP110-OUTDOOR POE</v>
          </cell>
        </row>
        <row r="10740">
          <cell r="A10740">
            <v>10011065</v>
          </cell>
          <cell r="B10740">
            <v>100</v>
          </cell>
          <cell r="C10740" t="str">
            <v>COMPUCABLES NUGER</v>
          </cell>
          <cell r="D10740" t="str">
            <v>11065</v>
          </cell>
          <cell r="E10740" t="str">
            <v>IMPUESTO GOBERNACION</v>
          </cell>
        </row>
        <row r="10741">
          <cell r="A10741">
            <v>10011066</v>
          </cell>
          <cell r="B10741">
            <v>100</v>
          </cell>
          <cell r="C10741" t="str">
            <v>COMPUCABLES NUGER</v>
          </cell>
          <cell r="D10741" t="str">
            <v>11066</v>
          </cell>
          <cell r="E10741" t="str">
            <v xml:space="preserve">IMPUESTO REGISTRO </v>
          </cell>
        </row>
        <row r="10742">
          <cell r="A10742">
            <v>10011067</v>
          </cell>
          <cell r="B10742">
            <v>100</v>
          </cell>
          <cell r="C10742" t="str">
            <v>COMPUCABLES NUGER</v>
          </cell>
          <cell r="D10742" t="str">
            <v>11067</v>
          </cell>
          <cell r="E10742" t="str">
            <v>PREDIAL OFC DISTRITO 90</v>
          </cell>
        </row>
        <row r="10743">
          <cell r="A10743">
            <v>10011068</v>
          </cell>
          <cell r="B10743">
            <v>100</v>
          </cell>
          <cell r="C10743" t="str">
            <v>COMPUCABLES NUGER</v>
          </cell>
          <cell r="D10743" t="str">
            <v>11068</v>
          </cell>
          <cell r="E10743" t="str">
            <v>PREDIAL PARQUEADERO DISTRITO 90</v>
          </cell>
        </row>
        <row r="10744">
          <cell r="A10744">
            <v>10011069</v>
          </cell>
          <cell r="B10744">
            <v>100</v>
          </cell>
          <cell r="C10744" t="str">
            <v>COMPUCABLES NUGER</v>
          </cell>
          <cell r="D10744" t="str">
            <v>11069</v>
          </cell>
          <cell r="E10744" t="str">
            <v xml:space="preserve">ESCALA TRIANGULAR FABER 153-A </v>
          </cell>
        </row>
        <row r="10745">
          <cell r="A10745">
            <v>10011070</v>
          </cell>
          <cell r="B10745">
            <v>100</v>
          </cell>
          <cell r="C10745" t="str">
            <v>COMPUCABLES NUGER</v>
          </cell>
          <cell r="D10745" t="str">
            <v>11070</v>
          </cell>
          <cell r="E10745" t="str">
            <v>CEPILLO PARA ASEO TIDY</v>
          </cell>
        </row>
        <row r="10746">
          <cell r="A10746">
            <v>10011071</v>
          </cell>
          <cell r="B10746">
            <v>100</v>
          </cell>
          <cell r="C10746" t="str">
            <v>COMPUCABLES NUGER</v>
          </cell>
          <cell r="D10746" t="str">
            <v>11071</v>
          </cell>
          <cell r="E10746" t="str">
            <v>BALA DE PISO 2W 3000K 120V TECNOLITE REF: HLED-645/2W/S</v>
          </cell>
        </row>
        <row r="10747">
          <cell r="A10747">
            <v>10011072</v>
          </cell>
          <cell r="B10747">
            <v>100</v>
          </cell>
          <cell r="C10747" t="str">
            <v>COMPUCABLES NUGER</v>
          </cell>
          <cell r="D10747" t="str">
            <v>11072</v>
          </cell>
          <cell r="E10747" t="str">
            <v>BALA DE PISO 5W 3000K 120V TECNOLITE REF: HLED-640/5W/S</v>
          </cell>
        </row>
        <row r="10748">
          <cell r="A10748">
            <v>10011073</v>
          </cell>
          <cell r="B10748">
            <v>100</v>
          </cell>
          <cell r="C10748" t="str">
            <v>COMPUCABLES NUGER</v>
          </cell>
          <cell r="D10748" t="str">
            <v>11073</v>
          </cell>
          <cell r="E10748" t="str">
            <v>ELECTROBARRA SCPCU 1600A BOARD-TRANS FEED RH STD REF: 65281005P</v>
          </cell>
        </row>
        <row r="10749">
          <cell r="A10749">
            <v>10011074</v>
          </cell>
          <cell r="B10749">
            <v>100</v>
          </cell>
          <cell r="C10749" t="str">
            <v>COMPUCABLES NUGER</v>
          </cell>
          <cell r="D10749" t="str">
            <v>11074</v>
          </cell>
          <cell r="E10749" t="str">
            <v xml:space="preserve">ELECTROBARRA SCPCU 1600A FEDER ELEMENT L=500-1000 65280115P LEGRAND </v>
          </cell>
        </row>
        <row r="10750">
          <cell r="A10750">
            <v>10011075</v>
          </cell>
          <cell r="B10750">
            <v>100</v>
          </cell>
          <cell r="C10750" t="str">
            <v>COMPUCABLES NUGER</v>
          </cell>
          <cell r="D10750" t="str">
            <v>11075</v>
          </cell>
          <cell r="E10750" t="str">
            <v>ELECTROBARRA SCPCU 1600A VERTICAL ELBOW RH 65280445P LEGRAND</v>
          </cell>
        </row>
        <row r="10751">
          <cell r="A10751">
            <v>10011076</v>
          </cell>
          <cell r="B10751">
            <v>100</v>
          </cell>
          <cell r="C10751" t="str">
            <v>COMPUCABLES NUGER</v>
          </cell>
          <cell r="D10751" t="str">
            <v>11076</v>
          </cell>
          <cell r="E10751" t="str">
            <v>ELECTROBARRA SCPCU 1600A HORIZONTAL ELBOW RH STD 65280305P LEGRAND</v>
          </cell>
        </row>
        <row r="10752">
          <cell r="A10752">
            <v>10011077</v>
          </cell>
          <cell r="B10752">
            <v>100</v>
          </cell>
          <cell r="C10752" t="str">
            <v>COMPUCABLES NUGER</v>
          </cell>
          <cell r="D10752" t="str">
            <v>11077</v>
          </cell>
          <cell r="E10752" t="str">
            <v xml:space="preserve">ELECTROBARRA SCPCU 1600A FEEDER ELEMENT L= 2001-2500 REF: 65280185P </v>
          </cell>
        </row>
        <row r="10753">
          <cell r="A10753">
            <v>10011078</v>
          </cell>
          <cell r="B10753">
            <v>100</v>
          </cell>
          <cell r="C10753" t="str">
            <v>COMPUCABLES NUGER</v>
          </cell>
          <cell r="D10753" t="str">
            <v>11078</v>
          </cell>
          <cell r="E10753" t="str">
            <v>ELECTROBARRA SCPCU 1600A FEEDER ELEMENT L=3M REF: 65280105P</v>
          </cell>
        </row>
        <row r="10754">
          <cell r="A10754">
            <v>10011079</v>
          </cell>
          <cell r="B10754">
            <v>100</v>
          </cell>
          <cell r="C10754" t="str">
            <v>COMPUCABLES NUGER</v>
          </cell>
          <cell r="D10754" t="str">
            <v>11079</v>
          </cell>
          <cell r="E10754" t="str">
            <v>ELECTROBARRA SCPCU 1600A STRAIGHT LENGTH L=3M+OUTL SPEC 65280135P-E LEGRAND</v>
          </cell>
        </row>
        <row r="10755">
          <cell r="A10755">
            <v>10011080</v>
          </cell>
          <cell r="B10755">
            <v>100</v>
          </cell>
          <cell r="C10755" t="str">
            <v>COMPUCABLES NUGER</v>
          </cell>
          <cell r="D10755" t="str">
            <v>11080</v>
          </cell>
          <cell r="E10755" t="str">
            <v>BREAKER DPX3 250AMP 36KA REF: 420238 LEGRAND</v>
          </cell>
        </row>
        <row r="10756">
          <cell r="A10756">
            <v>10011081</v>
          </cell>
          <cell r="B10756">
            <v>100</v>
          </cell>
          <cell r="C10756" t="str">
            <v>COMPUCABLES NUGER</v>
          </cell>
          <cell r="D10756" t="str">
            <v>11081</v>
          </cell>
          <cell r="E10756" t="str">
            <v>ELECTROBARRA XCP CAS DER MET 250A VUOTA 50484005 LEGRAND</v>
          </cell>
        </row>
        <row r="10757">
          <cell r="A10757">
            <v>10011082</v>
          </cell>
          <cell r="B10757">
            <v>100</v>
          </cell>
          <cell r="C10757" t="str">
            <v>COMPUCABLES NUGER</v>
          </cell>
          <cell r="D10757" t="str">
            <v>11082</v>
          </cell>
          <cell r="E10757" t="str">
            <v>ELECTROBARRA XCP-S CU 1600A FEEDER ELEMENT L=3M 67280105P LEGRAND</v>
          </cell>
        </row>
        <row r="10758">
          <cell r="A10758">
            <v>10011083</v>
          </cell>
          <cell r="B10758">
            <v>100</v>
          </cell>
          <cell r="C10758" t="str">
            <v>COMPUCABLES NUGER</v>
          </cell>
          <cell r="D10758" t="str">
            <v>11083</v>
          </cell>
          <cell r="E10758" t="str">
            <v>ELECTROBARRA SCPCU 1600A STRAIGHT LENGTH L=3M+OUTL. SPEC 65280135P-E LEGRAND</v>
          </cell>
        </row>
        <row r="10759">
          <cell r="A10759">
            <v>10011084</v>
          </cell>
          <cell r="B10759">
            <v>100</v>
          </cell>
          <cell r="C10759" t="str">
            <v>COMPUCABLES NUGER</v>
          </cell>
          <cell r="D10759" t="str">
            <v>11084</v>
          </cell>
          <cell r="E10759" t="str">
            <v>BREAKER DPX3 60AMP 65KA REF: 420127 LEGRAND</v>
          </cell>
        </row>
        <row r="10760">
          <cell r="A10760">
            <v>10011085</v>
          </cell>
          <cell r="B10760">
            <v>100</v>
          </cell>
          <cell r="C10760" t="str">
            <v>COMPUCABLES NUGER</v>
          </cell>
          <cell r="D10760" t="str">
            <v>11085</v>
          </cell>
          <cell r="E10760" t="str">
            <v>ELECTROBARRA XCP CAS DER MET 160A VUOTA 50484003 LEGRAND</v>
          </cell>
        </row>
        <row r="10761">
          <cell r="A10761">
            <v>10011086</v>
          </cell>
          <cell r="B10761">
            <v>100</v>
          </cell>
          <cell r="C10761" t="str">
            <v>COMPUCABLES NUGER</v>
          </cell>
          <cell r="D10761" t="str">
            <v>11086</v>
          </cell>
          <cell r="E10761" t="str">
            <v>BREAKER DPX3 125AMP 65KA REF: 420126 LEGRAND</v>
          </cell>
        </row>
        <row r="10762">
          <cell r="A10762">
            <v>10011087</v>
          </cell>
          <cell r="B10762">
            <v>100</v>
          </cell>
          <cell r="C10762" t="str">
            <v>COMPUCABLES NUGER</v>
          </cell>
          <cell r="D10762" t="str">
            <v>11087</v>
          </cell>
          <cell r="E10762" t="str">
            <v>XCP-S CU 1600A STRAIGHT LENGTH L=2001-2500+OUTL 67280985P LEGRAND</v>
          </cell>
        </row>
        <row r="10763">
          <cell r="A10763">
            <v>10011088</v>
          </cell>
          <cell r="B10763">
            <v>100</v>
          </cell>
          <cell r="C10763" t="str">
            <v>COMPUCABLES NUGER</v>
          </cell>
          <cell r="D10763" t="str">
            <v>11088</v>
          </cell>
          <cell r="E10763" t="str">
            <v>BREAKER DPX3 630 - MT 3P 500A 36KA 422003 LEGRAND</v>
          </cell>
        </row>
        <row r="10764">
          <cell r="A10764">
            <v>10011089</v>
          </cell>
          <cell r="B10764">
            <v>100</v>
          </cell>
          <cell r="C10764" t="str">
            <v>COMPUCABLES NUGER</v>
          </cell>
          <cell r="D10764" t="str">
            <v>11089</v>
          </cell>
          <cell r="E10764" t="str">
            <v>XCP CAS DER MET 630A VUOTA 50484006 LEGRAND</v>
          </cell>
        </row>
        <row r="10765">
          <cell r="A10765">
            <v>10011090</v>
          </cell>
          <cell r="B10765">
            <v>100</v>
          </cell>
          <cell r="C10765" t="str">
            <v>COMPUCABLES NUGER</v>
          </cell>
          <cell r="D10765" t="str">
            <v>11090</v>
          </cell>
          <cell r="E10765" t="str">
            <v>XCA B160 END COVER 67283102P LEGRAND</v>
          </cell>
        </row>
        <row r="10766">
          <cell r="A10766">
            <v>10011091</v>
          </cell>
          <cell r="B10766">
            <v>100</v>
          </cell>
          <cell r="C10766" t="str">
            <v>COMPUCABLES NUGER</v>
          </cell>
          <cell r="D10766" t="str">
            <v>11091</v>
          </cell>
          <cell r="E10766" t="str">
            <v>CAMBIO DE ACEITES VEHICULO DCR 185</v>
          </cell>
        </row>
        <row r="10767">
          <cell r="A10767">
            <v>10011092</v>
          </cell>
          <cell r="B10767">
            <v>100</v>
          </cell>
          <cell r="C10767" t="str">
            <v>COMPUCABLES NUGER</v>
          </cell>
          <cell r="D10767" t="str">
            <v>11092</v>
          </cell>
          <cell r="E10767" t="str">
            <v>TORTA DE CUMPLEAÑOS 1/2LB</v>
          </cell>
        </row>
        <row r="10768">
          <cell r="A10768">
            <v>10011093</v>
          </cell>
          <cell r="B10768">
            <v>100</v>
          </cell>
          <cell r="C10768" t="str">
            <v>COMPUCABLES NUGER</v>
          </cell>
          <cell r="D10768" t="str">
            <v>11093</v>
          </cell>
          <cell r="E10768" t="str">
            <v xml:space="preserve">CONSTRUCCION WEB - TRANSFORMACION DIGITAL </v>
          </cell>
        </row>
        <row r="10769">
          <cell r="A10769">
            <v>10011094</v>
          </cell>
          <cell r="B10769">
            <v>100</v>
          </cell>
          <cell r="C10769" t="str">
            <v>COMPUCABLES NUGER</v>
          </cell>
          <cell r="D10769" t="str">
            <v>11094</v>
          </cell>
          <cell r="E10769" t="str">
            <v>ESTRATEGIA DIGITAL - TRANSFORMACION</v>
          </cell>
        </row>
        <row r="10770">
          <cell r="A10770">
            <v>10011095</v>
          </cell>
          <cell r="B10770">
            <v>100</v>
          </cell>
          <cell r="C10770" t="str">
            <v>COMPUCABLES NUGER</v>
          </cell>
          <cell r="D10770" t="str">
            <v>11095</v>
          </cell>
          <cell r="E10770" t="str">
            <v>CUOTA SOSTENIMIENTO COUNTRY CLUB</v>
          </cell>
        </row>
        <row r="10771">
          <cell r="A10771">
            <v>10011096</v>
          </cell>
          <cell r="B10771">
            <v>100</v>
          </cell>
          <cell r="C10771" t="str">
            <v>COMPUCABLES NUGER</v>
          </cell>
          <cell r="D10771" t="str">
            <v>11096</v>
          </cell>
          <cell r="E10771" t="str">
            <v>TRANSFORMADOR 3F AC PEDESTAL RD 500 kVA 15 kV AL 13200/220-127 V AWA</v>
          </cell>
        </row>
        <row r="10772">
          <cell r="A10772">
            <v>10011097</v>
          </cell>
          <cell r="B10772">
            <v>100</v>
          </cell>
          <cell r="C10772" t="str">
            <v>COMPUCABLES NUGER</v>
          </cell>
          <cell r="D10772" t="str">
            <v>11097</v>
          </cell>
          <cell r="E10772" t="str">
            <v xml:space="preserve">TAPIZADO CAMIONETA IRX320 </v>
          </cell>
        </row>
        <row r="10773">
          <cell r="A10773">
            <v>10011098</v>
          </cell>
          <cell r="B10773">
            <v>100</v>
          </cell>
          <cell r="C10773" t="str">
            <v>COMPUCABLES NUGER</v>
          </cell>
          <cell r="D10773" t="str">
            <v>11098</v>
          </cell>
          <cell r="E10773" t="str">
            <v>FILTRO AIRE DN TLD</v>
          </cell>
        </row>
        <row r="10774">
          <cell r="A10774">
            <v>10011099</v>
          </cell>
          <cell r="B10774">
            <v>100</v>
          </cell>
          <cell r="C10774" t="str">
            <v>COMPUCABLES NUGER</v>
          </cell>
          <cell r="D10774" t="str">
            <v>11099</v>
          </cell>
          <cell r="E10774" t="str">
            <v>FILTRO ACEITE ISF2.8</v>
          </cell>
        </row>
        <row r="10775">
          <cell r="A10775">
            <v>10011100</v>
          </cell>
          <cell r="B10775">
            <v>100</v>
          </cell>
          <cell r="C10775" t="str">
            <v>COMPUCABLES NUGER</v>
          </cell>
          <cell r="D10775" t="str">
            <v>11100</v>
          </cell>
          <cell r="E10775" t="str">
            <v>FILTRO DEL A/C TLD.CS2.TPLELEM FILTRO COMBUS TLD.CS2.TPL</v>
          </cell>
        </row>
        <row r="10776">
          <cell r="A10776">
            <v>10011101</v>
          </cell>
          <cell r="B10776">
            <v>100</v>
          </cell>
          <cell r="C10776" t="str">
            <v>COMPUCABLES NUGER</v>
          </cell>
          <cell r="D10776" t="str">
            <v>11101</v>
          </cell>
          <cell r="E10776" t="str">
            <v>POLIZA TODO RIESGO DTY 198</v>
          </cell>
        </row>
        <row r="10777">
          <cell r="A10777">
            <v>10011102</v>
          </cell>
          <cell r="B10777">
            <v>100</v>
          </cell>
          <cell r="C10777" t="str">
            <v>COMPUCABLES NUGER</v>
          </cell>
          <cell r="D10777" t="str">
            <v>11102</v>
          </cell>
          <cell r="E10777" t="str">
            <v>KIT DE PUESTA A TIERRA VARILLA 12  MTR</v>
          </cell>
        </row>
        <row r="10778">
          <cell r="A10778">
            <v>10011103</v>
          </cell>
          <cell r="B10778">
            <v>100</v>
          </cell>
          <cell r="C10778" t="str">
            <v>COMPUCABLES NUGER</v>
          </cell>
          <cell r="D10778" t="str">
            <v>11103</v>
          </cell>
          <cell r="E10778" t="str">
            <v xml:space="preserve"> REFLECTOR SLIM G2 DIMERIZABLE 200W VEL0277 VCP</v>
          </cell>
        </row>
        <row r="10779">
          <cell r="A10779">
            <v>10011104</v>
          </cell>
          <cell r="B10779">
            <v>100</v>
          </cell>
          <cell r="C10779" t="str">
            <v>COMPUCABLES NUGER</v>
          </cell>
          <cell r="D10779" t="str">
            <v>11104</v>
          </cell>
          <cell r="E10779" t="str">
            <v>LUMINARIA ALUMBRADO PÚBLICO 60W NANO STREET VCP VEL0182</v>
          </cell>
        </row>
        <row r="10780">
          <cell r="A10780">
            <v>10011105</v>
          </cell>
          <cell r="B10780">
            <v>100</v>
          </cell>
          <cell r="C10780" t="str">
            <v>COMPUCABLES NUGER</v>
          </cell>
          <cell r="D10780" t="str">
            <v>11105</v>
          </cell>
          <cell r="E10780" t="str">
            <v xml:space="preserve">CARGA ABC *5LBS PARA EXTINTOR </v>
          </cell>
        </row>
        <row r="10781">
          <cell r="A10781">
            <v>10011106</v>
          </cell>
          <cell r="B10781">
            <v>100</v>
          </cell>
          <cell r="C10781" t="str">
            <v>COMPUCABLES NUGER</v>
          </cell>
          <cell r="D10781" t="str">
            <v>11106</v>
          </cell>
          <cell r="E10781" t="str">
            <v xml:space="preserve">CARGA SOLKAFAN *2700GR PARA EXTINTOR </v>
          </cell>
        </row>
        <row r="10782">
          <cell r="A10782">
            <v>10011107</v>
          </cell>
          <cell r="B10782">
            <v>100</v>
          </cell>
          <cell r="C10782" t="str">
            <v>COMPUCABLES NUGER</v>
          </cell>
          <cell r="D10782" t="str">
            <v>11107</v>
          </cell>
          <cell r="E10782" t="str">
            <v>TV 32" IP PROGRAMADA COMO TERMINAL USUARIO SERV. LLAMADO DE ENFERMERA</v>
          </cell>
        </row>
        <row r="10783">
          <cell r="A10783">
            <v>10011108</v>
          </cell>
          <cell r="B10783">
            <v>100</v>
          </cell>
          <cell r="C10783" t="str">
            <v>COMPUCABLES NUGER</v>
          </cell>
          <cell r="D10783" t="str">
            <v>11108</v>
          </cell>
          <cell r="E10783" t="str">
            <v>DISCO DURO 4TB SERIE PURPLE SATA 3.5 - 24/7</v>
          </cell>
        </row>
        <row r="10784">
          <cell r="A10784">
            <v>10011109</v>
          </cell>
          <cell r="B10784">
            <v>100</v>
          </cell>
          <cell r="C10784" t="str">
            <v>COMPUCABLES NUGER</v>
          </cell>
          <cell r="D10784" t="str">
            <v>11109</v>
          </cell>
          <cell r="E10784" t="str">
            <v xml:space="preserve">PANEL SOLAR POLICRISTALINO 340W </v>
          </cell>
        </row>
        <row r="10785">
          <cell r="A10785">
            <v>10011110</v>
          </cell>
          <cell r="B10785">
            <v>100</v>
          </cell>
          <cell r="C10785" t="str">
            <v>COMPUCABLES NUGER</v>
          </cell>
          <cell r="D10785" t="str">
            <v>11110</v>
          </cell>
          <cell r="E10785" t="str">
            <v xml:space="preserve">INVERSOR 24V-1000 VA TB PLIS OP TUC </v>
          </cell>
        </row>
        <row r="10786">
          <cell r="A10786">
            <v>10011111</v>
          </cell>
          <cell r="B10786">
            <v>100</v>
          </cell>
          <cell r="C10786" t="str">
            <v>COMPUCABLES NUGER</v>
          </cell>
          <cell r="D10786" t="str">
            <v>11111</v>
          </cell>
          <cell r="E10786" t="str">
            <v>CONTROLADOR 40A 12V/24V</v>
          </cell>
        </row>
        <row r="10787">
          <cell r="A10787">
            <v>10011112</v>
          </cell>
          <cell r="B10787">
            <v>100</v>
          </cell>
          <cell r="C10787" t="str">
            <v>COMPUCABLES NUGER</v>
          </cell>
          <cell r="D10787" t="str">
            <v>11112</v>
          </cell>
          <cell r="E10787" t="str">
            <v>BREAKER MULTI9 3X125A 400V 10KA C EBC REF: 09414</v>
          </cell>
        </row>
        <row r="10788">
          <cell r="A10788">
            <v>10011113</v>
          </cell>
          <cell r="B10788">
            <v>100</v>
          </cell>
          <cell r="C10788" t="str">
            <v>COMPUCABLES NUGER</v>
          </cell>
          <cell r="D10788" t="str">
            <v>11113</v>
          </cell>
          <cell r="E10788" t="str">
            <v>CINTA LED 3000K 5MTS REF: MLED60IP45127VBC TECNOLITE</v>
          </cell>
        </row>
        <row r="10789">
          <cell r="A10789">
            <v>10011114</v>
          </cell>
          <cell r="B10789">
            <v>100</v>
          </cell>
          <cell r="C10789" t="str">
            <v>COMPUCABLES NUGER</v>
          </cell>
          <cell r="D10789" t="str">
            <v>11114</v>
          </cell>
          <cell r="E10789" t="str">
            <v>CONECTOR PARA CINTA LED TECNOLITE REF: TELD-CON</v>
          </cell>
        </row>
        <row r="10790">
          <cell r="A10790">
            <v>10011115</v>
          </cell>
          <cell r="B10790">
            <v>100</v>
          </cell>
          <cell r="C10790" t="str">
            <v>COMPUCABLES NUGER</v>
          </cell>
          <cell r="D10790" t="str">
            <v>11115</v>
          </cell>
          <cell r="E10790" t="str">
            <v>TRANSEIVER SFP FORTINET FN-TRAN-SX</v>
          </cell>
        </row>
        <row r="10791">
          <cell r="A10791">
            <v>10011116</v>
          </cell>
          <cell r="B10791">
            <v>100</v>
          </cell>
          <cell r="C10791" t="str">
            <v>COMPUCABLES NUGER</v>
          </cell>
          <cell r="D10791" t="str">
            <v>11116</v>
          </cell>
          <cell r="E10791" t="str">
            <v>TRANSEIVER SFP FORTINET FN-TRAN-LX</v>
          </cell>
        </row>
        <row r="10792">
          <cell r="A10792">
            <v>10011117</v>
          </cell>
          <cell r="B10792">
            <v>100</v>
          </cell>
          <cell r="C10792" t="str">
            <v>COMPUCABLES NUGER</v>
          </cell>
          <cell r="D10792" t="str">
            <v>11117</v>
          </cell>
          <cell r="E10792" t="str">
            <v>CABLE FORTINET 10GE SFP+ PASSIVE DIRECT ATTACH REF: SP-CABLE-FSSFP+3</v>
          </cell>
        </row>
        <row r="10793">
          <cell r="A10793">
            <v>10011118</v>
          </cell>
          <cell r="B10793">
            <v>100</v>
          </cell>
          <cell r="C10793" t="str">
            <v>COMPUCABLES NUGER</v>
          </cell>
          <cell r="D10793" t="str">
            <v>11118</v>
          </cell>
          <cell r="E10793" t="str">
            <v xml:space="preserve">INSCRIPCION CURSO SIEMON </v>
          </cell>
        </row>
        <row r="10794">
          <cell r="A10794">
            <v>10011119</v>
          </cell>
          <cell r="B10794">
            <v>100</v>
          </cell>
          <cell r="C10794" t="str">
            <v>COMPUCABLES NUGER</v>
          </cell>
          <cell r="D10794" t="str">
            <v>11119</v>
          </cell>
          <cell r="E10794" t="str">
            <v>JACK CAT 6A ZMAX PARA HERRAJE, COLOR PLATA, SIN TAPA CUBRE POLVO, INSTALABLE EN HERRAJE ZS-PNL-U24EY ZS-PNL-U48E REF: Z6A-SPB</v>
          </cell>
        </row>
        <row r="10795">
          <cell r="A10795">
            <v>10011120</v>
          </cell>
          <cell r="B10795">
            <v>100</v>
          </cell>
          <cell r="C10795" t="str">
            <v>COMPUCABLES NUGER</v>
          </cell>
          <cell r="D10795" t="str">
            <v>11120</v>
          </cell>
          <cell r="E10795" t="str">
            <v>CELDA DE ENTRADA O SALIDA SM61N3JHC6Z7CIMES</v>
          </cell>
        </row>
        <row r="10796">
          <cell r="A10796">
            <v>10011121</v>
          </cell>
          <cell r="B10796">
            <v>100</v>
          </cell>
          <cell r="C10796" t="str">
            <v>COMPUCABLES NUGER</v>
          </cell>
          <cell r="D10796" t="str">
            <v>11121</v>
          </cell>
          <cell r="E10796" t="str">
            <v>ALTAVOZ TECHO 6" A 100V DE 6-3 Y 1,5W C/ REJILLA Y CHASIS METAL BLANCO</v>
          </cell>
        </row>
        <row r="10797">
          <cell r="A10797">
            <v>10011122</v>
          </cell>
          <cell r="B10797">
            <v>100</v>
          </cell>
          <cell r="C10797" t="str">
            <v>COMPUCABLES NUGER</v>
          </cell>
          <cell r="D10797" t="str">
            <v>11122</v>
          </cell>
          <cell r="E10797" t="str">
            <v>ALTAVOZ 5`` HQ 6W 32 OHMS REJILLA METALICA BLANCA Y MUELLES</v>
          </cell>
        </row>
        <row r="10798">
          <cell r="A10798">
            <v>10011123</v>
          </cell>
          <cell r="B10798">
            <v>100</v>
          </cell>
          <cell r="C10798" t="str">
            <v>COMPUCABLES NUGER</v>
          </cell>
          <cell r="D10798" t="str">
            <v>11123</v>
          </cell>
          <cell r="E10798" t="str">
            <v>CONSOLA DE AVISOS MULTIZONA IP ETHERNET CON DISPLAY, MICRÓFONO Y GRABADOR DE MENSAJES</v>
          </cell>
        </row>
        <row r="10799">
          <cell r="A10799">
            <v>10011124</v>
          </cell>
          <cell r="B10799">
            <v>100</v>
          </cell>
          <cell r="C10799" t="str">
            <v>COMPUCABLES NUGER</v>
          </cell>
          <cell r="D10799" t="str">
            <v>11124</v>
          </cell>
          <cell r="E10799" t="str">
            <v>SOFTWARE DE GESTION TELKUS 3000 IP SOFT LITE</v>
          </cell>
        </row>
        <row r="10800">
          <cell r="A10800">
            <v>10011125</v>
          </cell>
          <cell r="B10800">
            <v>100</v>
          </cell>
          <cell r="C10800" t="str">
            <v>COMPUCABLES NUGER</v>
          </cell>
          <cell r="D10800" t="str">
            <v>11125</v>
          </cell>
          <cell r="E10800" t="str">
            <v>INTERFACE TELKUS-IP PARA GESTIÓN DE AVISOS Y MÚSICA POR REDES ETHERNET</v>
          </cell>
        </row>
        <row r="10801">
          <cell r="A10801">
            <v>10011126</v>
          </cell>
          <cell r="B10801">
            <v>100</v>
          </cell>
          <cell r="C10801" t="str">
            <v>COMPUCABLES NUGER</v>
          </cell>
          <cell r="D10801" t="str">
            <v>11126</v>
          </cell>
          <cell r="E10801" t="str">
            <v>INTERFACE TELKUS-RB-81 IP PARA MENSAJES/MUSICA PREGRABADOS, 8 ENTRADAS Y 8 SALIDAS</v>
          </cell>
        </row>
        <row r="10802">
          <cell r="A10802">
            <v>10011127</v>
          </cell>
          <cell r="B10802">
            <v>100</v>
          </cell>
          <cell r="C10802" t="str">
            <v>COMPUCABLES NUGER</v>
          </cell>
          <cell r="D10802" t="str">
            <v>11127</v>
          </cell>
          <cell r="E10802" t="str">
            <v>ALIMENTADOR ADAPTADOR AC/DC 230-115 VAC A 15V/1.58A DC CON ENCHUFE UNIVERSAL</v>
          </cell>
        </row>
        <row r="10803">
          <cell r="A10803">
            <v>10011128</v>
          </cell>
          <cell r="B10803">
            <v>100</v>
          </cell>
          <cell r="C10803" t="str">
            <v>COMPUCABLES NUGER</v>
          </cell>
          <cell r="D10803" t="str">
            <v>11128</v>
          </cell>
          <cell r="E10803" t="str">
            <v>CABLE RED IP CAT 5E UTP MACHO RJ45 A MACHO RJ45 DE 50CM GRIS</v>
          </cell>
        </row>
        <row r="10804">
          <cell r="A10804">
            <v>10011129</v>
          </cell>
          <cell r="B10804">
            <v>100</v>
          </cell>
          <cell r="C10804" t="str">
            <v>COMPUCABLES NUGER</v>
          </cell>
          <cell r="D10804" t="str">
            <v>11129</v>
          </cell>
          <cell r="E10804" t="str">
            <v>CHASIS BASTIDOR 3UA PARA ALOJAMIENTO DE DISPOSITIVOS MODULARES EN ARMARIO RACK</v>
          </cell>
        </row>
        <row r="10805">
          <cell r="A10805">
            <v>10011130</v>
          </cell>
          <cell r="B10805">
            <v>100</v>
          </cell>
          <cell r="C10805" t="str">
            <v>COMPUCABLES NUGER</v>
          </cell>
          <cell r="D10805" t="str">
            <v>11130</v>
          </cell>
          <cell r="E10805" t="str">
            <v>ETAPA DE POTENCIA DIGITAL 4X225W 100V TELKUS-IP CON CONECTIVIDAD IP LAN, SUPERVISIÓN, CALIDAD SONIDO HQ PARA 4 ZONAS, EN FORMATO RACK 2U</v>
          </cell>
        </row>
        <row r="10806">
          <cell r="A10806">
            <v>10011131</v>
          </cell>
          <cell r="B10806">
            <v>100</v>
          </cell>
          <cell r="C10806" t="str">
            <v>COMPUCABLES NUGER</v>
          </cell>
          <cell r="D10806" t="str">
            <v>11131</v>
          </cell>
          <cell r="E10806" t="str">
            <v>ETAPA DE POTENCIA DE AUDIO IP 30W EN FORMATO CARRIL DIN ESTÉREO/MONO</v>
          </cell>
        </row>
        <row r="10807">
          <cell r="A10807">
            <v>10011132</v>
          </cell>
          <cell r="B10807">
            <v>100</v>
          </cell>
          <cell r="C10807" t="str">
            <v>COMPUCABLES NUGER</v>
          </cell>
          <cell r="D10807" t="str">
            <v>11132</v>
          </cell>
          <cell r="E10807" t="str">
            <v>CAMARA IP DOMO 4 MPX IP67 IK10 LENTE 2.8 MM WDR 120 DB POE AUDIO Y ALARMAS MICRO SD</v>
          </cell>
        </row>
        <row r="10808">
          <cell r="A10808">
            <v>10011133</v>
          </cell>
          <cell r="B10808">
            <v>100</v>
          </cell>
          <cell r="C10808" t="str">
            <v>COMPUCABLES NUGER</v>
          </cell>
          <cell r="D10808" t="str">
            <v>11133</v>
          </cell>
          <cell r="E10808" t="str">
            <v xml:space="preserve">MANTENIMIENTO FILTRO DE AGUA </v>
          </cell>
        </row>
        <row r="10809">
          <cell r="A10809">
            <v>10011134</v>
          </cell>
          <cell r="B10809">
            <v>100</v>
          </cell>
          <cell r="C10809" t="str">
            <v>COMPUCABLES NUGER</v>
          </cell>
          <cell r="D10809" t="str">
            <v>11134</v>
          </cell>
          <cell r="E10809" t="str">
            <v>MEZCLADOR ECOGREEN X50</v>
          </cell>
        </row>
        <row r="10810">
          <cell r="A10810">
            <v>10011135</v>
          </cell>
          <cell r="B10810">
            <v>100</v>
          </cell>
          <cell r="C10810" t="str">
            <v>COMPUCABLES NUGER</v>
          </cell>
          <cell r="D10810" t="str">
            <v>11135</v>
          </cell>
          <cell r="E10810" t="str">
            <v>GALLETA MUU LECHE</v>
          </cell>
        </row>
        <row r="10811">
          <cell r="A10811">
            <v>10011136</v>
          </cell>
          <cell r="B10811">
            <v>100</v>
          </cell>
          <cell r="C10811" t="str">
            <v>COMPUCABLES NUGER</v>
          </cell>
          <cell r="D10811" t="str">
            <v>11136</v>
          </cell>
          <cell r="E10811" t="str">
            <v>GALLETA DE NAVIDAD LATA</v>
          </cell>
        </row>
        <row r="10812">
          <cell r="A10812">
            <v>10011137</v>
          </cell>
          <cell r="B10812">
            <v>100</v>
          </cell>
          <cell r="C10812" t="str">
            <v>COMPUCABLES NUGER</v>
          </cell>
          <cell r="D10812" t="str">
            <v>11137</v>
          </cell>
          <cell r="E10812" t="str">
            <v>CELDA DE ENTRADA Y SALIDA DE MT 24KV SOCOL</v>
          </cell>
        </row>
        <row r="10813">
          <cell r="A10813">
            <v>10011138</v>
          </cell>
          <cell r="B10813">
            <v>100</v>
          </cell>
          <cell r="C10813" t="str">
            <v>COMPUCABLES NUGER</v>
          </cell>
          <cell r="D10813" t="str">
            <v>11138</v>
          </cell>
          <cell r="E10813" t="str">
            <v>CELDA DE PROTECCION DE MT 24KV SOCOL</v>
          </cell>
        </row>
        <row r="10814">
          <cell r="A10814">
            <v>10011139</v>
          </cell>
          <cell r="B10814">
            <v>100</v>
          </cell>
          <cell r="C10814" t="str">
            <v>COMPUCABLES NUGER</v>
          </cell>
          <cell r="D10814" t="str">
            <v>11139</v>
          </cell>
          <cell r="E10814" t="str">
            <v xml:space="preserve">TRANSACCIONES ADICIONALES DOCUMENTOS ELECTRONICOS </v>
          </cell>
        </row>
        <row r="10815">
          <cell r="A10815">
            <v>10011140</v>
          </cell>
          <cell r="B10815">
            <v>100</v>
          </cell>
          <cell r="C10815" t="str">
            <v>COMPUCABLES NUGER</v>
          </cell>
          <cell r="D10815" t="str">
            <v>11140</v>
          </cell>
          <cell r="E10815" t="str">
            <v>CABLE DUPLEX CU 2X16 ROJO NEGRO</v>
          </cell>
        </row>
        <row r="10816">
          <cell r="A10816">
            <v>10011141</v>
          </cell>
          <cell r="B10816">
            <v>100</v>
          </cell>
          <cell r="C10816" t="str">
            <v>COMPUCABLES NUGER</v>
          </cell>
          <cell r="D10816" t="str">
            <v>11141</v>
          </cell>
          <cell r="E10816" t="str">
            <v xml:space="preserve">SWITCH POE 24 PUERTOS 10/100/1000MBPS + 2 PUERTOS </v>
          </cell>
        </row>
        <row r="10817">
          <cell r="A10817">
            <v>10011142</v>
          </cell>
          <cell r="B10817">
            <v>100</v>
          </cell>
          <cell r="C10817" t="str">
            <v>COMPUCABLES NUGER</v>
          </cell>
          <cell r="D10817" t="str">
            <v>11142</v>
          </cell>
          <cell r="E10817" t="str">
            <v>LONCHERA RAMO 186G</v>
          </cell>
        </row>
        <row r="10818">
          <cell r="A10818">
            <v>10011143</v>
          </cell>
          <cell r="B10818">
            <v>100</v>
          </cell>
          <cell r="C10818" t="str">
            <v>COMPUCABLES NUGER</v>
          </cell>
          <cell r="D10818" t="str">
            <v>11143</v>
          </cell>
          <cell r="E10818" t="str">
            <v>PASABOCAS</v>
          </cell>
        </row>
        <row r="10819">
          <cell r="A10819">
            <v>10011144</v>
          </cell>
          <cell r="B10819">
            <v>100</v>
          </cell>
          <cell r="C10819" t="str">
            <v>COMPUCABLES NUGER</v>
          </cell>
          <cell r="D10819" t="str">
            <v>11144</v>
          </cell>
          <cell r="E10819" t="str">
            <v>WAFLERA PARRILLA 2 EN 1</v>
          </cell>
        </row>
        <row r="10820">
          <cell r="A10820">
            <v>10011145</v>
          </cell>
          <cell r="B10820">
            <v>100</v>
          </cell>
          <cell r="C10820" t="str">
            <v>COMPUCABLES NUGER</v>
          </cell>
          <cell r="D10820" t="str">
            <v>11145</v>
          </cell>
          <cell r="E10820" t="str">
            <v xml:space="preserve">POSTE DE 12MT X 1630 Kgf (CS:640daN) </v>
          </cell>
        </row>
        <row r="10821">
          <cell r="A10821">
            <v>10011146</v>
          </cell>
          <cell r="B10821">
            <v>100</v>
          </cell>
          <cell r="C10821" t="str">
            <v>COMPUCABLES NUGER</v>
          </cell>
          <cell r="D10821" t="str">
            <v>11146</v>
          </cell>
          <cell r="E10821" t="str">
            <v>POSTE DE 12MT X 2550 Kgf(CS:1000daN)</v>
          </cell>
        </row>
        <row r="10822">
          <cell r="A10822">
            <v>10011147</v>
          </cell>
          <cell r="B10822">
            <v>100</v>
          </cell>
          <cell r="C10822" t="str">
            <v>COMPUCABLES NUGER</v>
          </cell>
          <cell r="D10822" t="str">
            <v>11147</v>
          </cell>
          <cell r="E10822" t="str">
            <v>LUMINARIA AP ALURBAN S-40W IP-66 100-277VAC 5000K CON  BASE FOTOCELDA 7 PINES</v>
          </cell>
        </row>
        <row r="10823">
          <cell r="A10823">
            <v>10011148</v>
          </cell>
          <cell r="B10823">
            <v>100</v>
          </cell>
          <cell r="C10823" t="str">
            <v>COMPUCABLES NUGER</v>
          </cell>
          <cell r="D10823" t="str">
            <v>11148</v>
          </cell>
          <cell r="E10823" t="str">
            <v>LUBRICANTE ACEITE DIRECC ASISTIDA</v>
          </cell>
        </row>
        <row r="10824">
          <cell r="A10824">
            <v>10011149</v>
          </cell>
          <cell r="B10824">
            <v>100</v>
          </cell>
          <cell r="C10824" t="str">
            <v>COMPUCABLES NUGER</v>
          </cell>
          <cell r="D10824" t="str">
            <v>11149</v>
          </cell>
          <cell r="E10824" t="str">
            <v>TRANSFORMADOR MONOFÁSICO 10KVA 13200/480/240V SIEMENS</v>
          </cell>
        </row>
        <row r="10825">
          <cell r="A10825">
            <v>10011150</v>
          </cell>
          <cell r="B10825">
            <v>100</v>
          </cell>
          <cell r="C10825" t="str">
            <v>COMPUCABLES NUGER</v>
          </cell>
          <cell r="D10825" t="str">
            <v>11150</v>
          </cell>
          <cell r="E10825" t="str">
            <v>TRANSFORMADOR MONOFÁSICO 100KVA 13200-240-120 SIEMENS</v>
          </cell>
        </row>
        <row r="10826">
          <cell r="A10826">
            <v>10011151</v>
          </cell>
          <cell r="B10826">
            <v>100</v>
          </cell>
          <cell r="C10826" t="str">
            <v>COMPUCABLES NUGER</v>
          </cell>
          <cell r="D10826" t="str">
            <v>11151</v>
          </cell>
          <cell r="E10826" t="str">
            <v>TRANSFORMADOR TRIFASICO PAD MOUNTED 630 kVA 15 kV DEVANADOS EN ALUMINIO. TENSIONES: 13200//220-127 C - INCLUYE FUSIBLES ELSP - FUSIBLES BAY-O-NET Y CODOS DE CONEXION</v>
          </cell>
        </row>
        <row r="10827">
          <cell r="A10827">
            <v>10011152</v>
          </cell>
          <cell r="B10827">
            <v>100</v>
          </cell>
          <cell r="C10827" t="str">
            <v>COMPUCABLES NUGER</v>
          </cell>
          <cell r="D10827" t="str">
            <v>11152</v>
          </cell>
          <cell r="E10827" t="str">
            <v>DPS TIPO 2 PSM3-40/230 TNC, 3P 40ka 8/20 CIR0021 L1-L2-L3-PE / L1-L2-N-PE</v>
          </cell>
        </row>
        <row r="10828">
          <cell r="A10828">
            <v>10011153</v>
          </cell>
          <cell r="B10828">
            <v>100</v>
          </cell>
          <cell r="C10828" t="str">
            <v>COMPUCABLES NUGER</v>
          </cell>
          <cell r="D10828" t="str">
            <v>11153</v>
          </cell>
          <cell r="E10828" t="str">
            <v>DPS TIPO 2 PSM3-40/230 TNC, 3P 40ka 8/20 CIR0022 L1-L2-L3-N-PE</v>
          </cell>
        </row>
        <row r="10829">
          <cell r="A10829">
            <v>10011154</v>
          </cell>
          <cell r="B10829">
            <v>100</v>
          </cell>
          <cell r="C10829" t="str">
            <v>COMPUCABLES NUGER</v>
          </cell>
          <cell r="D10829" t="str">
            <v>11154</v>
          </cell>
          <cell r="E10829" t="str">
            <v xml:space="preserve">DPS TIPO 2 PSM2-40/120 TNS, 2P 40ka 8/20 CIR0019 </v>
          </cell>
        </row>
        <row r="10830">
          <cell r="A10830">
            <v>10011155</v>
          </cell>
          <cell r="B10830">
            <v>100</v>
          </cell>
          <cell r="C10830" t="str">
            <v>COMPUCABLES NUGER</v>
          </cell>
          <cell r="D10830" t="str">
            <v>11155</v>
          </cell>
          <cell r="E10830" t="str">
            <v>REPARACION DE PUERTAS</v>
          </cell>
        </row>
        <row r="10831">
          <cell r="A10831">
            <v>10011156</v>
          </cell>
          <cell r="B10831">
            <v>100</v>
          </cell>
          <cell r="C10831" t="str">
            <v>COMPUCABLES NUGER</v>
          </cell>
          <cell r="D10831" t="str">
            <v>11156</v>
          </cell>
          <cell r="E10831" t="str">
            <v>EMPAQUE DE EQUIPAJE</v>
          </cell>
        </row>
        <row r="10832">
          <cell r="A10832">
            <v>10011157</v>
          </cell>
          <cell r="B10832">
            <v>100</v>
          </cell>
          <cell r="C10832" t="str">
            <v>COMPUCABLES NUGER</v>
          </cell>
          <cell r="D10832" t="str">
            <v>11157</v>
          </cell>
          <cell r="E10832" t="str">
            <v xml:space="preserve">CAJA MINIPRAGMA DE 12 CTOS SOBREPONER/EMPOTRAR CILES </v>
          </cell>
        </row>
        <row r="10833">
          <cell r="A10833">
            <v>10011158</v>
          </cell>
          <cell r="B10833">
            <v>100</v>
          </cell>
          <cell r="C10833" t="str">
            <v>COMPUCABLES NUGER</v>
          </cell>
          <cell r="D10833" t="str">
            <v>11158</v>
          </cell>
          <cell r="E10833" t="str">
            <v>UPS GXT RT+ 2000 VA RACK/TORRE REF: GXTRT-2000LVRT2UXL VERTIV</v>
          </cell>
        </row>
        <row r="10834">
          <cell r="A10834">
            <v>10011159</v>
          </cell>
          <cell r="B10834">
            <v>100</v>
          </cell>
          <cell r="C10834" t="str">
            <v>COMPUCABLES NUGER</v>
          </cell>
          <cell r="D10834" t="str">
            <v>11159</v>
          </cell>
          <cell r="E10834" t="str">
            <v>UPS GXT RT+ 3000 VA RACK/TORRE REF: GXTRT-3000LVRT2UXL VERTIV</v>
          </cell>
        </row>
        <row r="10835">
          <cell r="A10835">
            <v>10011160</v>
          </cell>
          <cell r="B10835">
            <v>100</v>
          </cell>
          <cell r="C10835" t="str">
            <v>COMPUCABLES NUGER</v>
          </cell>
          <cell r="D10835" t="str">
            <v>11160</v>
          </cell>
          <cell r="E10835" t="str">
            <v>DRIVER LED 24V 200W 7.6A 100-277 TECNOLITE</v>
          </cell>
        </row>
        <row r="10836">
          <cell r="A10836">
            <v>10011161</v>
          </cell>
          <cell r="B10836">
            <v>100</v>
          </cell>
          <cell r="C10836" t="str">
            <v>COMPUCABLES NUGER</v>
          </cell>
          <cell r="D10836" t="str">
            <v>11161</v>
          </cell>
          <cell r="E10836" t="str">
            <v>RADIO DE ENLACE CPE710 TP- LINK 867 MBPS CON VELOCIDAD DE DATOS INALÁMBRICA DE 5 GHZ. 23DBI DIRECCIONAL DE ALTA GANANCIA 2 × 2 MIMO</v>
          </cell>
        </row>
        <row r="10837">
          <cell r="A10837">
            <v>10011162</v>
          </cell>
          <cell r="B10837">
            <v>100</v>
          </cell>
          <cell r="C10837" t="str">
            <v>COMPUCABLES NUGER</v>
          </cell>
          <cell r="D10837" t="str">
            <v>11162</v>
          </cell>
          <cell r="E10837" t="str">
            <v>SOPORTE EN LÁMINA NEGRA DE 6 MM DE ESPESOR 240 MM 160 MM ANCHO DE LA ALETA 40 MM AGUJEROS PASANTE DE 3/8" PINTADOS CON ANTICORROSIVO Y ACABADO EN ESMALTE DE COLOR NEGRO</v>
          </cell>
        </row>
        <row r="10838">
          <cell r="A10838">
            <v>10011163</v>
          </cell>
          <cell r="B10838">
            <v>100</v>
          </cell>
          <cell r="C10838" t="str">
            <v>COMPUCABLES NUGER</v>
          </cell>
          <cell r="D10838" t="str">
            <v>11163</v>
          </cell>
          <cell r="E10838" t="str">
            <v xml:space="preserve">TABLERO GENERAL 220V </v>
          </cell>
        </row>
        <row r="10839">
          <cell r="A10839">
            <v>10011164</v>
          </cell>
          <cell r="B10839">
            <v>100</v>
          </cell>
          <cell r="C10839" t="str">
            <v>COMPUCABLES NUGER</v>
          </cell>
          <cell r="D10839" t="str">
            <v>11164</v>
          </cell>
          <cell r="E10839" t="str">
            <v xml:space="preserve">TABLERO REGULADO 220V </v>
          </cell>
        </row>
        <row r="10840">
          <cell r="A10840">
            <v>10011165</v>
          </cell>
          <cell r="B10840">
            <v>100</v>
          </cell>
          <cell r="C10840" t="str">
            <v>COMPUCABLES NUGER</v>
          </cell>
          <cell r="D10840" t="str">
            <v>11165</v>
          </cell>
          <cell r="E10840" t="str">
            <v>TABLERO GENERAL CON TRANSFERENCIA 800 AMPS 220 V SIEMENS</v>
          </cell>
        </row>
        <row r="10841">
          <cell r="A10841">
            <v>10011166</v>
          </cell>
          <cell r="B10841">
            <v>100</v>
          </cell>
          <cell r="C10841" t="str">
            <v>COMPUCABLES NUGER</v>
          </cell>
          <cell r="D10841" t="str">
            <v>11166</v>
          </cell>
          <cell r="E10841" t="str">
            <v>TABLERO GENERAL TRANSFERENCIA 2000 AMPS 220 V SIEMENS</v>
          </cell>
        </row>
        <row r="10842">
          <cell r="A10842">
            <v>10011167</v>
          </cell>
          <cell r="B10842">
            <v>100</v>
          </cell>
          <cell r="C10842" t="str">
            <v>COMPUCABLES NUGER</v>
          </cell>
          <cell r="D10842" t="str">
            <v>11167</v>
          </cell>
          <cell r="E10842" t="str">
            <v>TABLERO GENERAL TRANSFERENCIA 2500 AMPS 220 V SIEMENS</v>
          </cell>
        </row>
        <row r="10843">
          <cell r="A10843">
            <v>10011168</v>
          </cell>
          <cell r="B10843">
            <v>100</v>
          </cell>
          <cell r="C10843" t="str">
            <v>COMPUCABLES NUGER</v>
          </cell>
          <cell r="D10843" t="str">
            <v>11168</v>
          </cell>
          <cell r="E10843" t="str">
            <v>TABLERO GENERAL TRANSFERENCIA 3200 AMPS 220 V SIEMENS</v>
          </cell>
        </row>
        <row r="10844">
          <cell r="A10844">
            <v>10011169</v>
          </cell>
          <cell r="B10844">
            <v>100</v>
          </cell>
          <cell r="C10844" t="str">
            <v>COMPUCABLES NUGER</v>
          </cell>
          <cell r="D10844" t="str">
            <v>11169</v>
          </cell>
          <cell r="E10844" t="str">
            <v>CELDA ENTRADA- SALIDA SECCIONADOR EN SF6 15 KV MARCA SOCOL</v>
          </cell>
        </row>
        <row r="10845">
          <cell r="A10845">
            <v>10011170</v>
          </cell>
          <cell r="B10845">
            <v>100</v>
          </cell>
          <cell r="C10845" t="str">
            <v>COMPUCABLES NUGER</v>
          </cell>
          <cell r="D10845" t="str">
            <v>11170</v>
          </cell>
          <cell r="E10845" t="str">
            <v>CELDA CON SECCIONADOR EN SF6 1 5 KV MARCA SOCOL ( INCLUYE FUSIBLES 50 amps)</v>
          </cell>
        </row>
        <row r="10846">
          <cell r="A10846">
            <v>10011171</v>
          </cell>
          <cell r="B10846">
            <v>100</v>
          </cell>
          <cell r="C10846" t="str">
            <v>COMPUCABLES NUGER</v>
          </cell>
          <cell r="D10846" t="str">
            <v>11171</v>
          </cell>
          <cell r="E10846" t="str">
            <v xml:space="preserve"> CELDA PARA TRANSFORMADOR DE 1000-1250 KVA </v>
          </cell>
        </row>
        <row r="10847">
          <cell r="A10847">
            <v>10011172</v>
          </cell>
          <cell r="B10847">
            <v>100</v>
          </cell>
          <cell r="C10847" t="str">
            <v>COMPUCABLES NUGER</v>
          </cell>
          <cell r="D10847" t="str">
            <v>11172</v>
          </cell>
          <cell r="E10847" t="str">
            <v>REPARACION DIRECCION AUDI</v>
          </cell>
        </row>
        <row r="10848">
          <cell r="A10848">
            <v>10011173</v>
          </cell>
          <cell r="B10848">
            <v>100</v>
          </cell>
          <cell r="C10848" t="str">
            <v>COMPUCABLES NUGER</v>
          </cell>
          <cell r="D10848" t="str">
            <v>11173</v>
          </cell>
          <cell r="E10848" t="str">
            <v>BANDEJA 105/600BS ZnAL CM001036 CABLOFIL X-TREME</v>
          </cell>
        </row>
        <row r="10849">
          <cell r="A10849">
            <v>10011174</v>
          </cell>
          <cell r="B10849">
            <v>100</v>
          </cell>
          <cell r="C10849" t="str">
            <v>COMPUCABLES NUGER</v>
          </cell>
          <cell r="D10849" t="str">
            <v>11174</v>
          </cell>
          <cell r="E10849" t="str">
            <v>BANDEJA 105/500BSZnAL CM000946 CABLOFIL X-TREME</v>
          </cell>
        </row>
        <row r="10850">
          <cell r="A10850">
            <v>10011175</v>
          </cell>
          <cell r="B10850">
            <v>100</v>
          </cell>
          <cell r="C10850" t="str">
            <v>COMPUCABLES NUGER</v>
          </cell>
          <cell r="D10850" t="str">
            <v>11175</v>
          </cell>
          <cell r="E10850" t="str">
            <v>BANDEJA 105/400BS ZnAL CM000936 CABLOFIL X-TREME</v>
          </cell>
        </row>
        <row r="10851">
          <cell r="A10851">
            <v>10011176</v>
          </cell>
          <cell r="B10851">
            <v>100</v>
          </cell>
          <cell r="C10851" t="str">
            <v>COMPUCABLES NUGER</v>
          </cell>
          <cell r="D10851" t="str">
            <v>11176</v>
          </cell>
          <cell r="E10851" t="str">
            <v>UNION KITASSTR=CE25+CE30+BTRCC ZnMG CM350424 UE(50 UND)</v>
          </cell>
        </row>
        <row r="10852">
          <cell r="A10852">
            <v>10011177</v>
          </cell>
          <cell r="B10852">
            <v>100</v>
          </cell>
          <cell r="C10852" t="str">
            <v>COMPUCABLES NUGER</v>
          </cell>
          <cell r="D10852" t="str">
            <v>11177</v>
          </cell>
          <cell r="E10852" t="str">
            <v>PERFIL 41X41X2 S 3000 mm E20 ZnMG CM343756 CABLOFIL X-TREME</v>
          </cell>
        </row>
        <row r="10853">
          <cell r="A10853">
            <v>10011178</v>
          </cell>
          <cell r="B10853">
            <v>100</v>
          </cell>
          <cell r="C10853" t="str">
            <v>COMPUCABLES NUGER</v>
          </cell>
          <cell r="D10853" t="str">
            <v>11178</v>
          </cell>
          <cell r="E10853" t="str">
            <v xml:space="preserve">TABLERO GENERAL 440V </v>
          </cell>
        </row>
        <row r="10854">
          <cell r="A10854">
            <v>10011179</v>
          </cell>
          <cell r="B10854">
            <v>100</v>
          </cell>
          <cell r="C10854" t="str">
            <v>COMPUCABLES NUGER</v>
          </cell>
          <cell r="D10854" t="str">
            <v>11179</v>
          </cell>
          <cell r="E10854" t="str">
            <v>UPS LIEBERT EXM ONLINE  FRAME ESCALABLE HASTA 100 KVA O REDUNDANCIA, 208V 3PH - (NO INCLUYE MÓDULOS DE POTENCIA DE 20KVA) VERTIV 0120172</v>
          </cell>
        </row>
        <row r="10855">
          <cell r="A10855">
            <v>10011180</v>
          </cell>
          <cell r="B10855">
            <v>100</v>
          </cell>
          <cell r="C10855" t="str">
            <v>COMPUCABLES NUGER</v>
          </cell>
          <cell r="D10855" t="str">
            <v>11180</v>
          </cell>
          <cell r="E10855" t="str">
            <v>UPS LIEBERT EXM ONLINE  MÓDULO DE POTENCIA DE 20 KVA, 208V 3PH VERTIV 02359335</v>
          </cell>
        </row>
        <row r="10856">
          <cell r="A10856">
            <v>10011181</v>
          </cell>
          <cell r="B10856">
            <v>100</v>
          </cell>
          <cell r="C10856" t="str">
            <v>COMPUCABLES NUGER</v>
          </cell>
          <cell r="D10856" t="str">
            <v>11181</v>
          </cell>
          <cell r="E10856" t="str">
            <v>CABLE DE EMPARALELAMIENTO (15 MTS) VERTIV 04117543</v>
          </cell>
        </row>
        <row r="10857">
          <cell r="A10857">
            <v>10011182</v>
          </cell>
          <cell r="B10857">
            <v>100</v>
          </cell>
          <cell r="C10857" t="str">
            <v>COMPUCABLES NUGER</v>
          </cell>
          <cell r="D10857" t="str">
            <v>11182</v>
          </cell>
          <cell r="E10857" t="str">
            <v>PLACA DE COMUNICACIÓN IS-UNITY-DP PARA MONITOREO REMOTO VÍA SNMP O MODBUS PARA UPS. COMUNICACIÓN SNMP V1,V2C,V3, BACNET IP Y MODBUS IP/485, HTTP/HTTPS, E-MAILS, SMS VERTIV</v>
          </cell>
        </row>
        <row r="10858">
          <cell r="A10858">
            <v>10011183</v>
          </cell>
          <cell r="B10858">
            <v>100</v>
          </cell>
          <cell r="C10858" t="str">
            <v>COMPUCABLES NUGER</v>
          </cell>
          <cell r="D10858" t="str">
            <v>11183</v>
          </cell>
          <cell r="E10858" t="str">
            <v xml:space="preserve"> UPS LIEBERT GXT5 ONLINE 20000VA/20000W 208V IN, 208 OR 120V OUT, RACKMOUNT/TOWER, WITHOUT  COMMUNICATION CARD GXT5-20KMVRT11UXLN (without CC) VERTIV</v>
          </cell>
        </row>
        <row r="10859">
          <cell r="A10859">
            <v>10011184</v>
          </cell>
          <cell r="B10859">
            <v>100</v>
          </cell>
          <cell r="C10859" t="str">
            <v>COMPUCABLES NUGER</v>
          </cell>
          <cell r="D10859" t="str">
            <v>11184</v>
          </cell>
          <cell r="E10859" t="str">
            <v xml:space="preserve"> LIEBERT INTELLISLOT RDU101 COMMUNICATION CARD FOR VERTIV EQUIPMENT RDU101 VERTIV</v>
          </cell>
        </row>
        <row r="10860">
          <cell r="A10860">
            <v>10011185</v>
          </cell>
          <cell r="B10860">
            <v>100</v>
          </cell>
          <cell r="C10860" t="str">
            <v>COMPUCABLES NUGER</v>
          </cell>
          <cell r="D10860" t="str">
            <v>11185</v>
          </cell>
          <cell r="E10860" t="str">
            <v>U.E. CRV 20 KW  CR020RA1C7 208/230 Volts, 3 fase, 60 Hz CR020RA1C7 VERTIV</v>
          </cell>
        </row>
        <row r="10861">
          <cell r="A10861">
            <v>10011186</v>
          </cell>
          <cell r="B10861">
            <v>100</v>
          </cell>
          <cell r="C10861" t="str">
            <v>COMPUCABLES NUGER</v>
          </cell>
          <cell r="D10861" t="str">
            <v>11186</v>
          </cell>
          <cell r="E10861" t="str">
            <v xml:space="preserve"> U.C. MCS028E1Y R-410A 28KW 208-230 V / 3 PH / 60 HZ. ONE CIRCUIT MCS028E1Y</v>
          </cell>
        </row>
        <row r="10862">
          <cell r="A10862">
            <v>10011187</v>
          </cell>
          <cell r="B10862">
            <v>100</v>
          </cell>
          <cell r="C10862" t="str">
            <v>COMPUCABLES NUGER</v>
          </cell>
          <cell r="D10862" t="str">
            <v>11187</v>
          </cell>
          <cell r="E10862" t="str">
            <v xml:space="preserve"> U.C. MCS028E1Y R-410A 28KW 208-230 V / 3 PH / 60 HZ. ONE CIRCUIT MCS028E1Y VERTIV</v>
          </cell>
        </row>
        <row r="10863">
          <cell r="A10863">
            <v>10011188</v>
          </cell>
          <cell r="B10863">
            <v>100</v>
          </cell>
          <cell r="C10863" t="str">
            <v>COMPUCABLES NUGER</v>
          </cell>
          <cell r="D10863" t="str">
            <v>11188</v>
          </cell>
          <cell r="E10863" t="str">
            <v>VERTIV VR RACK 42U, 2000MM X 800MM X 1100MM VR3150 VERTIV</v>
          </cell>
        </row>
        <row r="10864">
          <cell r="A10864">
            <v>10011189</v>
          </cell>
          <cell r="B10864">
            <v>100</v>
          </cell>
          <cell r="C10864" t="str">
            <v>COMPUCABLES NUGER</v>
          </cell>
          <cell r="D10864" t="str">
            <v>11189</v>
          </cell>
          <cell r="E10864" t="str">
            <v>VERTICAL CABLE MANAGER FOR  800MM WIDE 42U (QTY 2) VRA1016 VERTIV</v>
          </cell>
        </row>
        <row r="10865">
          <cell r="A10865">
            <v>10011190</v>
          </cell>
          <cell r="B10865">
            <v>100</v>
          </cell>
          <cell r="C10865" t="str">
            <v>COMPUCABLES NUGER</v>
          </cell>
          <cell r="D10865" t="str">
            <v>11190</v>
          </cell>
          <cell r="E10865" t="str">
            <v>VERTIV VR RACK 42U, 2000MM X 800MM X 1200MM VR3350 VERTIV</v>
          </cell>
        </row>
        <row r="10866">
          <cell r="A10866">
            <v>10011191</v>
          </cell>
          <cell r="B10866">
            <v>100</v>
          </cell>
          <cell r="C10866" t="str">
            <v>COMPUCABLES NUGER</v>
          </cell>
          <cell r="D10866" t="str">
            <v>11191</v>
          </cell>
          <cell r="E10866" t="str">
            <v>1U HORIZONTAL CABLE ORGANIZER WITH  METAL D RINGS (QTY 1) VRA1000 VERTIV</v>
          </cell>
        </row>
        <row r="10867">
          <cell r="A10867">
            <v>10011192</v>
          </cell>
          <cell r="B10867">
            <v>100</v>
          </cell>
          <cell r="C10867" t="str">
            <v>COMPUCABLES NUGER</v>
          </cell>
          <cell r="D10867" t="str">
            <v>11192</v>
          </cell>
          <cell r="E10867" t="str">
            <v>RPDU, RACK TRANSFER SWITCH MONITORED UNIT LEVEL, 30A, 208V, 4.9KW, HORIZONTAL, (24) COMBINATION C13/C19, 10FT / 3M POWER CORDS WITH L6-30P, BLACK POWDER COAT VA4N3200 VERTIV</v>
          </cell>
        </row>
        <row r="10868">
          <cell r="A10868">
            <v>10011193</v>
          </cell>
          <cell r="B10868">
            <v>100</v>
          </cell>
          <cell r="C10868" t="str">
            <v>COMPUCABLES NUGER</v>
          </cell>
          <cell r="D10868" t="str">
            <v>11193</v>
          </cell>
          <cell r="E10868" t="str">
            <v xml:space="preserve">AMPLIFICADOR 1000W </v>
          </cell>
        </row>
        <row r="10869">
          <cell r="A10869">
            <v>10011194</v>
          </cell>
          <cell r="B10869">
            <v>100</v>
          </cell>
          <cell r="C10869" t="str">
            <v>COMPUCABLES NUGER</v>
          </cell>
          <cell r="D10869" t="str">
            <v>11194</v>
          </cell>
          <cell r="E10869" t="str">
            <v>BATERIA 23AE 12V CONTROL DE PANICO</v>
          </cell>
        </row>
        <row r="10870">
          <cell r="A10870">
            <v>10011195</v>
          </cell>
          <cell r="B10870">
            <v>100</v>
          </cell>
          <cell r="C10870" t="str">
            <v>COMPUCABLES NUGER</v>
          </cell>
          <cell r="D10870" t="str">
            <v>11195</v>
          </cell>
          <cell r="E10870" t="str">
            <v>SPLITER TRU 3VIAS</v>
          </cell>
        </row>
        <row r="10871">
          <cell r="A10871">
            <v>10011196</v>
          </cell>
          <cell r="B10871">
            <v>100</v>
          </cell>
          <cell r="C10871" t="str">
            <v>COMPUCABLES NUGER</v>
          </cell>
          <cell r="D10871" t="str">
            <v>11196</v>
          </cell>
          <cell r="E10871" t="str">
            <v>TOALLAS PARA COCINA LINEALES</v>
          </cell>
        </row>
        <row r="10872">
          <cell r="A10872">
            <v>10011197</v>
          </cell>
          <cell r="B10872">
            <v>100</v>
          </cell>
          <cell r="C10872" t="str">
            <v>COMPUCABLES NUGER</v>
          </cell>
          <cell r="D10872" t="str">
            <v>11197</v>
          </cell>
          <cell r="E10872" t="str">
            <v xml:space="preserve">TARJETA DE REGALOS </v>
          </cell>
        </row>
        <row r="10873">
          <cell r="A10873">
            <v>10011198</v>
          </cell>
          <cell r="B10873">
            <v>100</v>
          </cell>
          <cell r="C10873" t="str">
            <v>COMPUCABLES NUGER</v>
          </cell>
          <cell r="D10873" t="str">
            <v>11198</v>
          </cell>
          <cell r="E10873" t="str">
            <v>MOTOR SID 18/22-A CE/ETL HILTI B22/3.3 LI-ION</v>
          </cell>
        </row>
        <row r="10874">
          <cell r="A10874">
            <v>10011199</v>
          </cell>
          <cell r="B10874">
            <v>100</v>
          </cell>
          <cell r="C10874" t="str">
            <v>COMPUCABLES NUGER</v>
          </cell>
          <cell r="D10874" t="str">
            <v>11199</v>
          </cell>
          <cell r="E10874" t="str">
            <v>REGALOS PERSONAL OPERTATIVO Y ADMINISTRATIVO</v>
          </cell>
        </row>
        <row r="10875">
          <cell r="A10875">
            <v>10011200</v>
          </cell>
          <cell r="B10875">
            <v>100</v>
          </cell>
          <cell r="C10875" t="str">
            <v>COMPUCABLES NUGER</v>
          </cell>
          <cell r="D10875" t="str">
            <v>11200</v>
          </cell>
          <cell r="E10875" t="str">
            <v>CONTROLADOR DE ACCESO DE 4 PUERTAS / 100,000 TARJETAS / 300,000 EVENTOS, INCLUYE GABINETE Y FUENTE DE ALIMENTACIÓN REF: DS-K2604T HIKVISION</v>
          </cell>
        </row>
        <row r="10876">
          <cell r="A10876">
            <v>10011201</v>
          </cell>
          <cell r="B10876">
            <v>100</v>
          </cell>
          <cell r="C10876" t="str">
            <v>COMPUCABLES NUGER</v>
          </cell>
          <cell r="D10876" t="str">
            <v>11201</v>
          </cell>
          <cell r="E10876" t="str">
            <v>LECTOR DE TARJETAS PRO MIFARE 13.56MHZ HIKVISION, RS485, WIEGAND W26/W34, IP64 SIN TECLADO DS-K1107AM HIKVISION</v>
          </cell>
        </row>
        <row r="10877">
          <cell r="A10877">
            <v>10011202</v>
          </cell>
          <cell r="B10877">
            <v>100</v>
          </cell>
          <cell r="C10877" t="str">
            <v>COMPUCABLES NUGER</v>
          </cell>
          <cell r="D10877" t="str">
            <v>11202</v>
          </cell>
          <cell r="E10877" t="str">
            <v>BOTON DE SALIDA SIN CONTACTO / SALIDAS NC NO COM / RANGO DE DETECCION HASTA 10 CM  REF: TLEB102 HIKVISION</v>
          </cell>
        </row>
        <row r="10878">
          <cell r="A10878">
            <v>10011203</v>
          </cell>
          <cell r="B10878">
            <v>100</v>
          </cell>
          <cell r="C10878" t="str">
            <v>COMPUCABLES NUGER</v>
          </cell>
          <cell r="D10878" t="str">
            <v>11203</v>
          </cell>
          <cell r="E10878" t="str">
            <v>CONTROLADOR DE ACCESO DE 2 PUERTAS / 100,000 TARJETAS / 300,000 EVENTOS, INCLUYE GABINETE Y FUENTE DE ALIMENTACIÓN DS-K2602T HIKVISION</v>
          </cell>
        </row>
        <row r="10879">
          <cell r="A10879">
            <v>10011204</v>
          </cell>
          <cell r="B10879">
            <v>100</v>
          </cell>
          <cell r="C10879" t="str">
            <v>COMPUCABLES NUGER</v>
          </cell>
          <cell r="D10879" t="str">
            <v>11204</v>
          </cell>
          <cell r="E10879" t="str">
            <v>SWITCH INDUSTRIAL NO ADMIN 5 PPUERTOS 10/100/1000 BASE T + 1 SLOT SFP VEA0013 D-LINK</v>
          </cell>
        </row>
        <row r="10880">
          <cell r="A10880">
            <v>10011205</v>
          </cell>
          <cell r="B10880">
            <v>100</v>
          </cell>
          <cell r="C10880" t="str">
            <v>COMPUCABLES NUGER</v>
          </cell>
          <cell r="D10880" t="str">
            <v>11205</v>
          </cell>
          <cell r="E10880" t="str">
            <v>FUENTES MONOFÁSICAS CONMUTADAS 24VDC AC/DC 85/264 120W 5A</v>
          </cell>
        </row>
        <row r="10881">
          <cell r="A10881">
            <v>10011206</v>
          </cell>
          <cell r="B10881">
            <v>100</v>
          </cell>
          <cell r="C10881" t="str">
            <v>COMPUCABLES NUGER</v>
          </cell>
          <cell r="D10881" t="str">
            <v>11206</v>
          </cell>
          <cell r="E10881" t="str">
            <v xml:space="preserve">DRIVER MW 17AMP - 12V METALICA </v>
          </cell>
        </row>
        <row r="10882">
          <cell r="A10882">
            <v>10011207</v>
          </cell>
          <cell r="B10882">
            <v>100</v>
          </cell>
          <cell r="C10882" t="str">
            <v>COMPUCABLES NUGER</v>
          </cell>
          <cell r="D10882" t="str">
            <v>11207</v>
          </cell>
          <cell r="E10882" t="str">
            <v>FUSIBLE HH 20A 10-24KV MARCA SIBA</v>
          </cell>
        </row>
        <row r="10883">
          <cell r="A10883">
            <v>10011208</v>
          </cell>
          <cell r="B10883">
            <v>100</v>
          </cell>
          <cell r="C10883" t="str">
            <v>COMPUCABLES NUGER</v>
          </cell>
          <cell r="D10883" t="str">
            <v>11208</v>
          </cell>
          <cell r="E10883" t="str">
            <v xml:space="preserve">TALADRO INALAMBRICO DE LAMINA </v>
          </cell>
        </row>
        <row r="10884">
          <cell r="A10884">
            <v>10011209</v>
          </cell>
          <cell r="B10884">
            <v>100</v>
          </cell>
          <cell r="C10884" t="str">
            <v>COMPUCABLES NUGER</v>
          </cell>
          <cell r="D10884" t="str">
            <v>11209</v>
          </cell>
          <cell r="E10884" t="str">
            <v>SWITCH INDUSTRIAL NO ADMINISTRABLE 5 PUERTOS RJ45 10/100/1000, DC12~52V REDUNDANTE, TEMPERATURA DE OPERACIÓN -40° A +85°, PROTECCIÓN IP40, CHASIS EXTRA FUERTE DE ALUMINIO VEA0016</v>
          </cell>
        </row>
        <row r="10885">
          <cell r="A10885">
            <v>10011210</v>
          </cell>
          <cell r="B10885">
            <v>100</v>
          </cell>
          <cell r="C10885" t="str">
            <v>COMPUCABLES NUGER</v>
          </cell>
          <cell r="D10885" t="str">
            <v>11210</v>
          </cell>
          <cell r="E10885" t="str">
            <v xml:space="preserve">DESMONTE Y REUBICACION DE DIVISIONES </v>
          </cell>
        </row>
        <row r="10886">
          <cell r="A10886">
            <v>10011211</v>
          </cell>
          <cell r="B10886">
            <v>100</v>
          </cell>
          <cell r="C10886" t="str">
            <v>COMPUCABLES NUGER</v>
          </cell>
          <cell r="D10886" t="str">
            <v>11211</v>
          </cell>
          <cell r="E10886" t="str">
            <v>ENROLADOR DE HUELLA SOLO USB SENSOR SILKID SOPORTA WIN7/8/10</v>
          </cell>
        </row>
        <row r="10887">
          <cell r="A10887">
            <v>10011212</v>
          </cell>
          <cell r="B10887">
            <v>100</v>
          </cell>
          <cell r="C10887" t="str">
            <v>COMPUCABLES NUGER</v>
          </cell>
          <cell r="D10887" t="str">
            <v>11212</v>
          </cell>
          <cell r="E10887" t="str">
            <v>PORTATIL ACER TMP214-53-50UV-CO; INTEL COREI5 1135 G7, PANTALLA 14" HD,  LED,MEMORIA DE 16GB DDR4 3200 MHZ CRECE HASTA 32GB, DISCO DURO SSD 512GB NX.VPLAL.00A</v>
          </cell>
        </row>
        <row r="10888">
          <cell r="A10888">
            <v>10011213</v>
          </cell>
          <cell r="B10888">
            <v>100</v>
          </cell>
          <cell r="C10888" t="str">
            <v>COMPUCABLES NUGER</v>
          </cell>
          <cell r="D10888" t="str">
            <v>11213</v>
          </cell>
          <cell r="E10888" t="str">
            <v>PORTATIL 20W7S2EK00 P15S WORKSTATION THINKPAD P15S GEN 2 | PROCESADOR INTEL CORE I7-1165G7(4CORE-8HILOS-2.8GHZ UP TO 4.7GHZ-12MB CACHE), VPRO NO | RAM 16GB DDR4 3200GHZ, SOLDAD EN BOARD, CRECE HASTA 48GB, UN DIMM SOCKET | DISCO DURO 512GB SSD M.2</v>
          </cell>
        </row>
        <row r="10889">
          <cell r="A10889">
            <v>10011214</v>
          </cell>
          <cell r="B10889">
            <v>100</v>
          </cell>
          <cell r="C10889" t="str">
            <v>COMPUCABLES NUGER</v>
          </cell>
          <cell r="D10889" t="str">
            <v>11214</v>
          </cell>
          <cell r="E10889" t="str">
            <v>PORTATIL PRECISION 3571 I7P104F-GMN06_G WORKSTATION DELL 3571 I7-12800H VPRO (24 MB DE CACHÉ, 14 NÚCLEOS, 20 SUBPROCESOS, DE 2,40 GHZ A 4,80 GHZ, 45 W), 16 GB, 2 X 8 GB, DDR5, 4800 MHZ, SODIMM SIN ECC, DISCO 1 M.2 2230 256 GB</v>
          </cell>
        </row>
        <row r="10890">
          <cell r="A10890">
            <v>10011215</v>
          </cell>
          <cell r="B10890">
            <v>100</v>
          </cell>
          <cell r="C10890" t="str">
            <v>COMPUCABLES NUGER</v>
          </cell>
          <cell r="D10890" t="str">
            <v>11215</v>
          </cell>
          <cell r="E10890" t="str">
            <v>MULTIFUNCIONAL KYOCERA B/N FS- M4125IDN COPIADORA / IMPRESORA DE RED/ ESCANER DE RED COLOR</v>
          </cell>
        </row>
        <row r="10891">
          <cell r="A10891">
            <v>10011216</v>
          </cell>
          <cell r="B10891">
            <v>100</v>
          </cell>
          <cell r="C10891" t="str">
            <v>COMPUCABLES NUGER</v>
          </cell>
          <cell r="D10891" t="str">
            <v>11216</v>
          </cell>
          <cell r="E10891" t="str">
            <v xml:space="preserve">TAPIZADO DE SILLAS </v>
          </cell>
        </row>
        <row r="10892">
          <cell r="A10892">
            <v>10011217</v>
          </cell>
          <cell r="B10892">
            <v>100</v>
          </cell>
          <cell r="C10892" t="str">
            <v>COMPUCABLES NUGER</v>
          </cell>
          <cell r="D10892" t="str">
            <v>11217</v>
          </cell>
          <cell r="E10892" t="str">
            <v>CILINDRO PARA SILLAS EJECUTIVAS</v>
          </cell>
        </row>
        <row r="10893">
          <cell r="A10893">
            <v>10011218</v>
          </cell>
          <cell r="B10893">
            <v>100</v>
          </cell>
          <cell r="C10893" t="str">
            <v>COMPUCABLES NUGER</v>
          </cell>
          <cell r="D10893" t="str">
            <v>11218</v>
          </cell>
          <cell r="E10893" t="str">
            <v>ADECUACIONES OFICINA Y PUESTOS DE TRABAJO</v>
          </cell>
        </row>
        <row r="10894">
          <cell r="A10894">
            <v>10011219</v>
          </cell>
          <cell r="B10894">
            <v>100</v>
          </cell>
          <cell r="C10894" t="str">
            <v>COMPUCABLES NUGER</v>
          </cell>
          <cell r="D10894" t="str">
            <v>11219</v>
          </cell>
          <cell r="E10894" t="str">
            <v>CARNET PARA INGRESO A PROYECTOS</v>
          </cell>
        </row>
        <row r="10895">
          <cell r="A10895">
            <v>10011220</v>
          </cell>
          <cell r="B10895">
            <v>100</v>
          </cell>
          <cell r="C10895" t="str">
            <v>COMPUCABLES NUGER</v>
          </cell>
          <cell r="D10895" t="str">
            <v>11220</v>
          </cell>
          <cell r="E10895" t="str">
            <v>PORTACARNET PARA INGRESO A PROYECTOS</v>
          </cell>
        </row>
        <row r="10896">
          <cell r="A10896">
            <v>10011221</v>
          </cell>
          <cell r="B10896">
            <v>100</v>
          </cell>
          <cell r="C10896" t="str">
            <v>COMPUCABLES NUGER</v>
          </cell>
          <cell r="D10896" t="str">
            <v>11221</v>
          </cell>
          <cell r="E10896" t="str">
            <v>REVISION TECNICA AIRE ACONDICIONADO</v>
          </cell>
        </row>
        <row r="10897">
          <cell r="A10897">
            <v>10011222</v>
          </cell>
          <cell r="B10897">
            <v>100</v>
          </cell>
          <cell r="C10897" t="str">
            <v>COMPUCABLES NUGER</v>
          </cell>
          <cell r="D10897" t="str">
            <v>11222</v>
          </cell>
          <cell r="E10897" t="str">
            <v>DESMONTE E INSTALACION DE MINISPLIT</v>
          </cell>
        </row>
        <row r="10898">
          <cell r="A10898">
            <v>10011223</v>
          </cell>
          <cell r="B10898">
            <v>100</v>
          </cell>
          <cell r="C10898" t="str">
            <v>COMPUCABLES NUGER</v>
          </cell>
          <cell r="D10898" t="str">
            <v>11223</v>
          </cell>
          <cell r="E10898" t="str">
            <v>CURSO DE ACTUALIZACION DE COORDINADOR PARA TRABAJO EN ALTURA</v>
          </cell>
        </row>
        <row r="10899">
          <cell r="A10899">
            <v>10011224</v>
          </cell>
          <cell r="B10899">
            <v>100</v>
          </cell>
          <cell r="C10899" t="str">
            <v>COMPUCABLES NUGER</v>
          </cell>
          <cell r="D10899" t="str">
            <v>11224</v>
          </cell>
          <cell r="E10899" t="str">
            <v>CAMBIO DE ACEITE DTY 198</v>
          </cell>
        </row>
        <row r="10900">
          <cell r="A10900">
            <v>10011225</v>
          </cell>
          <cell r="B10900">
            <v>100</v>
          </cell>
          <cell r="C10900" t="str">
            <v>COMPUCABLES NUGER</v>
          </cell>
          <cell r="D10900" t="str">
            <v>11225</v>
          </cell>
          <cell r="E10900" t="str">
            <v>PAÑO REUTILIZABLE MICROFIBRA</v>
          </cell>
        </row>
        <row r="10901">
          <cell r="A10901">
            <v>10011226</v>
          </cell>
          <cell r="B10901">
            <v>100</v>
          </cell>
          <cell r="C10901" t="str">
            <v>COMPUCABLES NUGER</v>
          </cell>
          <cell r="D10901" t="str">
            <v>11226</v>
          </cell>
          <cell r="E10901" t="str">
            <v xml:space="preserve">CELULAR SAMSUNG A13 </v>
          </cell>
        </row>
        <row r="10902">
          <cell r="A10902">
            <v>10011227</v>
          </cell>
          <cell r="B10902">
            <v>100</v>
          </cell>
          <cell r="C10902" t="str">
            <v>COMPUCABLES NUGER</v>
          </cell>
          <cell r="D10902" t="str">
            <v>11227</v>
          </cell>
          <cell r="E10902" t="str">
            <v>SIM CARD CLARO</v>
          </cell>
        </row>
        <row r="10903">
          <cell r="A10903">
            <v>10011228</v>
          </cell>
          <cell r="B10903">
            <v>100</v>
          </cell>
          <cell r="C10903" t="str">
            <v>COMPUCABLES NUGER</v>
          </cell>
          <cell r="D10903" t="str">
            <v>11228</v>
          </cell>
          <cell r="E10903" t="str">
            <v xml:space="preserve">JUEGO DE OLLAS 5PZ </v>
          </cell>
        </row>
        <row r="10904">
          <cell r="A10904">
            <v>10011229</v>
          </cell>
          <cell r="B10904">
            <v>100</v>
          </cell>
          <cell r="C10904" t="str">
            <v>COMPUCABLES NUGER</v>
          </cell>
          <cell r="D10904" t="str">
            <v>11229</v>
          </cell>
          <cell r="E10904" t="str">
            <v xml:space="preserve">HORNO MICROONDA </v>
          </cell>
        </row>
        <row r="10905">
          <cell r="A10905">
            <v>10011230</v>
          </cell>
          <cell r="B10905">
            <v>100</v>
          </cell>
          <cell r="C10905" t="str">
            <v>COMPUCABLES NUGER</v>
          </cell>
          <cell r="D10905" t="str">
            <v>11230</v>
          </cell>
          <cell r="E10905" t="str">
            <v>PRUEBA HIDROSTATICA A CILINDRO ALTA PRESIÓN CO2 PARA EXTINTOR</v>
          </cell>
        </row>
        <row r="10906">
          <cell r="A10906">
            <v>10011231</v>
          </cell>
          <cell r="B10906">
            <v>100</v>
          </cell>
          <cell r="C10906" t="str">
            <v>COMPUCABLES NUGER</v>
          </cell>
          <cell r="D10906" t="str">
            <v>11231</v>
          </cell>
          <cell r="E10906" t="str">
            <v xml:space="preserve">CAPUCHO EN ALGODON </v>
          </cell>
        </row>
        <row r="10907">
          <cell r="A10907">
            <v>10011232</v>
          </cell>
          <cell r="B10907">
            <v>100</v>
          </cell>
          <cell r="C10907" t="str">
            <v>COMPUCABLES NUGER</v>
          </cell>
          <cell r="D10907" t="str">
            <v>11232</v>
          </cell>
          <cell r="E10907" t="str">
            <v xml:space="preserve">PAPEL CONTACT AZUL X METRO </v>
          </cell>
        </row>
        <row r="10908">
          <cell r="A10908">
            <v>10011233</v>
          </cell>
          <cell r="B10908">
            <v>100</v>
          </cell>
          <cell r="C10908" t="str">
            <v>COMPUCABLES NUGER</v>
          </cell>
          <cell r="D10908" t="str">
            <v>11233</v>
          </cell>
          <cell r="E10908" t="str">
            <v xml:space="preserve">INSTALACION DE MOTOR </v>
          </cell>
        </row>
        <row r="10909">
          <cell r="A10909">
            <v>10011234</v>
          </cell>
          <cell r="B10909">
            <v>100</v>
          </cell>
          <cell r="C10909" t="str">
            <v>COMPUCABLES NUGER</v>
          </cell>
          <cell r="D10909" t="str">
            <v>11234</v>
          </cell>
          <cell r="E10909" t="str">
            <v>CABLE DE AUDIO 2X1</v>
          </cell>
        </row>
        <row r="10910">
          <cell r="A10910">
            <v>10011235</v>
          </cell>
          <cell r="B10910">
            <v>100</v>
          </cell>
          <cell r="C10910" t="str">
            <v>COMPUCABLES NUGER</v>
          </cell>
          <cell r="D10910" t="str">
            <v>11235</v>
          </cell>
          <cell r="E10910" t="str">
            <v>DISEÑO DE CARNET PARA INGRESO A PROYECTOS</v>
          </cell>
        </row>
        <row r="10911">
          <cell r="A10911">
            <v>10011236</v>
          </cell>
          <cell r="B10911">
            <v>100</v>
          </cell>
          <cell r="C10911" t="str">
            <v>COMPUCABLES NUGER</v>
          </cell>
          <cell r="D10911" t="str">
            <v>11236</v>
          </cell>
          <cell r="E10911" t="str">
            <v>TRANSPORTE DE CONTENEDOR DE 20 PIES</v>
          </cell>
        </row>
        <row r="10912">
          <cell r="A10912">
            <v>10011237</v>
          </cell>
          <cell r="B10912">
            <v>100</v>
          </cell>
          <cell r="C10912" t="str">
            <v>COMPUCABLES NUGER</v>
          </cell>
          <cell r="D10912" t="str">
            <v>11237</v>
          </cell>
          <cell r="E10912" t="str">
            <v>PISO PLACA CERAMICA NEGRA LAJA</v>
          </cell>
        </row>
        <row r="10913">
          <cell r="A10913">
            <v>10011238</v>
          </cell>
          <cell r="B10913">
            <v>100</v>
          </cell>
          <cell r="C10913" t="str">
            <v>COMPUCABLES NUGER</v>
          </cell>
          <cell r="D10913" t="str">
            <v>11238</v>
          </cell>
          <cell r="E10913" t="str">
            <v>SOPORTE EXTENSION 20 CMS PARA CAMARAS PTZ ALUMINIO</v>
          </cell>
        </row>
        <row r="10914">
          <cell r="A10914">
            <v>10011239</v>
          </cell>
          <cell r="B10914">
            <v>100</v>
          </cell>
          <cell r="C10914" t="str">
            <v>COMPUCABLES NUGER</v>
          </cell>
          <cell r="D10914" t="str">
            <v>11239</v>
          </cell>
          <cell r="E10914" t="str">
            <v>SOPORTE PARA TV HASTA 45" DOBLE BRAZO</v>
          </cell>
        </row>
        <row r="10915">
          <cell r="A10915">
            <v>10011240</v>
          </cell>
          <cell r="B10915">
            <v>100</v>
          </cell>
          <cell r="C10915" t="str">
            <v>COMPUCABLES NUGER</v>
          </cell>
          <cell r="D10915" t="str">
            <v>11240</v>
          </cell>
          <cell r="E10915" t="str">
            <v>CONVERTIDOR HDMI - VGA + AUDIO</v>
          </cell>
        </row>
        <row r="10916">
          <cell r="A10916">
            <v>10011241</v>
          </cell>
          <cell r="B10916">
            <v>100</v>
          </cell>
          <cell r="C10916" t="str">
            <v>COMPUCABLES NUGER</v>
          </cell>
          <cell r="D10916" t="str">
            <v>11241</v>
          </cell>
          <cell r="E10916" t="str">
            <v xml:space="preserve">LUMINARIA LED SPOT 10W 6500K </v>
          </cell>
        </row>
        <row r="10917">
          <cell r="A10917">
            <v>10011242</v>
          </cell>
          <cell r="B10917">
            <v>100</v>
          </cell>
          <cell r="C10917" t="str">
            <v>COMPUCABLES NUGER</v>
          </cell>
          <cell r="D10917" t="str">
            <v>11242</v>
          </cell>
          <cell r="E10917" t="str">
            <v>TAPA PARA TOMA DE INCRUSTAR NEMA L6-30 30A LEVITON</v>
          </cell>
        </row>
        <row r="10918">
          <cell r="A10918">
            <v>10011243</v>
          </cell>
          <cell r="B10918">
            <v>100</v>
          </cell>
          <cell r="C10918" t="str">
            <v>COMPUCABLES NUGER</v>
          </cell>
          <cell r="D10918" t="str">
            <v>11243</v>
          </cell>
          <cell r="E10918" t="str">
            <v>PUERTA EN VIDRIO TEMPLADO 08MM DE SEGURIDAD 0.91X2.13</v>
          </cell>
        </row>
        <row r="10919">
          <cell r="A10919">
            <v>10011244</v>
          </cell>
          <cell r="B10919">
            <v>100</v>
          </cell>
          <cell r="C10919" t="str">
            <v>COMPUCABLES NUGER</v>
          </cell>
          <cell r="D10919" t="str">
            <v>11244</v>
          </cell>
          <cell r="E10919" t="str">
            <v xml:space="preserve">LIMPIADOR DE CONTACTOS 3 EN 1 300ML </v>
          </cell>
        </row>
        <row r="10920">
          <cell r="A10920">
            <v>10011245</v>
          </cell>
          <cell r="B10920">
            <v>100</v>
          </cell>
          <cell r="C10920" t="str">
            <v>COMPUCABLES NUGER</v>
          </cell>
          <cell r="D10920" t="str">
            <v>11245</v>
          </cell>
          <cell r="E10920" t="str">
            <v xml:space="preserve">REMOVEDOR DE POLVO 400ML </v>
          </cell>
        </row>
        <row r="10921">
          <cell r="A10921">
            <v>10011246</v>
          </cell>
          <cell r="B10921">
            <v>100</v>
          </cell>
          <cell r="C10921" t="str">
            <v>COMPUCABLES NUGER</v>
          </cell>
          <cell r="D10921" t="str">
            <v>11246</v>
          </cell>
          <cell r="E10921" t="str">
            <v>ACIDO OXALICO POR 1000 GRS</v>
          </cell>
        </row>
        <row r="10922">
          <cell r="A10922">
            <v>10011247</v>
          </cell>
          <cell r="B10922">
            <v>100</v>
          </cell>
          <cell r="C10922" t="str">
            <v>COMPUCABLES NUGER</v>
          </cell>
          <cell r="D10922" t="str">
            <v>11247</v>
          </cell>
          <cell r="E10922" t="str">
            <v>ACCESS POINT REF. UAP-AC-LITE UBIQUITI</v>
          </cell>
        </row>
        <row r="10923">
          <cell r="A10923">
            <v>10011248</v>
          </cell>
          <cell r="B10923">
            <v>100</v>
          </cell>
          <cell r="C10923" t="str">
            <v>COMPUCABLES NUGER</v>
          </cell>
          <cell r="D10923" t="str">
            <v>11248</v>
          </cell>
          <cell r="E10923" t="str">
            <v xml:space="preserve">AIRE ACONDICIONADO MINI SPLIT DE 18000 BTU/H INVERT 220 </v>
          </cell>
        </row>
        <row r="10924">
          <cell r="A10924">
            <v>10011249</v>
          </cell>
          <cell r="B10924">
            <v>100</v>
          </cell>
          <cell r="C10924" t="str">
            <v>COMPUCABLES NUGER</v>
          </cell>
          <cell r="D10924" t="str">
            <v>11249</v>
          </cell>
          <cell r="E10924" t="str">
            <v xml:space="preserve">ORGANIZADOR DE MESA </v>
          </cell>
        </row>
        <row r="10925">
          <cell r="A10925">
            <v>10011250</v>
          </cell>
          <cell r="B10925">
            <v>100</v>
          </cell>
          <cell r="C10925" t="str">
            <v>COMPUCABLES NUGER</v>
          </cell>
          <cell r="D10925" t="str">
            <v>11250</v>
          </cell>
          <cell r="E10925" t="str">
            <v xml:space="preserve">AIRE ACONDICIONADO MINI SPLIT DE 9000 BTU/H INVERT 220 </v>
          </cell>
        </row>
        <row r="10926">
          <cell r="A10926">
            <v>10011251</v>
          </cell>
          <cell r="B10926">
            <v>100</v>
          </cell>
          <cell r="C10926" t="str">
            <v>COMPUCABLES NUGER</v>
          </cell>
          <cell r="D10926" t="str">
            <v>11251</v>
          </cell>
          <cell r="E10926" t="str">
            <v xml:space="preserve">REJILLA 20X20CM VENT </v>
          </cell>
        </row>
        <row r="10927">
          <cell r="A10927">
            <v>10011252</v>
          </cell>
          <cell r="B10927">
            <v>100</v>
          </cell>
          <cell r="C10927" t="str">
            <v>COMPUCABLES NUGER</v>
          </cell>
          <cell r="D10927" t="str">
            <v>11252</v>
          </cell>
          <cell r="E10927" t="str">
            <v>REPISA FLOTANTE 120X</v>
          </cell>
        </row>
        <row r="10928">
          <cell r="A10928">
            <v>10011253</v>
          </cell>
          <cell r="B10928">
            <v>100</v>
          </cell>
          <cell r="C10928" t="str">
            <v>COMPUCABLES NUGER</v>
          </cell>
          <cell r="D10928" t="str">
            <v>11253</v>
          </cell>
          <cell r="E10928" t="str">
            <v>ASIENTO SANITARIO CI</v>
          </cell>
        </row>
        <row r="10929">
          <cell r="A10929">
            <v>10011254</v>
          </cell>
          <cell r="B10929">
            <v>100</v>
          </cell>
          <cell r="C10929" t="str">
            <v>COMPUCABLES NUGER</v>
          </cell>
          <cell r="D10929" t="str">
            <v>11254</v>
          </cell>
          <cell r="E10929" t="str">
            <v xml:space="preserve">FILTROS CAFETERA </v>
          </cell>
        </row>
        <row r="10930">
          <cell r="A10930">
            <v>10011255</v>
          </cell>
          <cell r="B10930">
            <v>100</v>
          </cell>
          <cell r="C10930" t="str">
            <v>COMPUCABLES NUGER</v>
          </cell>
          <cell r="D10930" t="str">
            <v>11255</v>
          </cell>
          <cell r="E10930" t="str">
            <v xml:space="preserve">CINTA ANTIDESLIZANTE </v>
          </cell>
        </row>
        <row r="10931">
          <cell r="A10931">
            <v>10011256</v>
          </cell>
          <cell r="B10931">
            <v>100</v>
          </cell>
          <cell r="C10931" t="str">
            <v>COMPUCABLES NUGER</v>
          </cell>
          <cell r="D10931" t="str">
            <v>11256</v>
          </cell>
          <cell r="E10931" t="str">
            <v>ENCERADO AUTOMOVIL/CAMIONETA</v>
          </cell>
        </row>
        <row r="10932">
          <cell r="A10932">
            <v>10011257</v>
          </cell>
          <cell r="B10932">
            <v>100</v>
          </cell>
          <cell r="C10932" t="str">
            <v>COMPUCABLES NUGER</v>
          </cell>
          <cell r="D10932" t="str">
            <v>11257</v>
          </cell>
          <cell r="E10932" t="str">
            <v xml:space="preserve">DERECHO DE TRANSITO DTY198 </v>
          </cell>
        </row>
        <row r="10933">
          <cell r="A10933">
            <v>10011258</v>
          </cell>
          <cell r="B10933">
            <v>100</v>
          </cell>
          <cell r="C10933" t="str">
            <v>COMPUCABLES NUGER</v>
          </cell>
          <cell r="D10933" t="str">
            <v>11258</v>
          </cell>
          <cell r="E10933" t="str">
            <v xml:space="preserve">DERECHOS DE TRANSITO IRX320 </v>
          </cell>
        </row>
        <row r="10934">
          <cell r="A10934">
            <v>10011259</v>
          </cell>
          <cell r="B10934">
            <v>100</v>
          </cell>
          <cell r="C10934" t="str">
            <v>COMPUCABLES NUGER</v>
          </cell>
          <cell r="D10934" t="str">
            <v>11259</v>
          </cell>
          <cell r="E10934" t="str">
            <v>CÁMARA MULTIDIRECCIONAL 2MPX (H.265, H.264)  3,2 a 10 mm (3,1x) IP66, IK10 y NEMA4X WISENET PNM-9084RQZ1</v>
          </cell>
        </row>
        <row r="10935">
          <cell r="A10935">
            <v>10011260</v>
          </cell>
          <cell r="B10935">
            <v>100</v>
          </cell>
          <cell r="C10935" t="str">
            <v>COMPUCABLES NUGER</v>
          </cell>
          <cell r="D10935" t="str">
            <v>11260</v>
          </cell>
          <cell r="E10935" t="str">
            <v>TENEDOR CHEFS CHOICE DESECHABLE  X 20UND</v>
          </cell>
        </row>
        <row r="10936">
          <cell r="A10936">
            <v>10011261</v>
          </cell>
          <cell r="B10936">
            <v>100</v>
          </cell>
          <cell r="C10936" t="str">
            <v>COMPUCABLES NUGER</v>
          </cell>
          <cell r="D10936" t="str">
            <v>11261</v>
          </cell>
          <cell r="E10936" t="str">
            <v>FILTROS STILO CAFE  x 100</v>
          </cell>
        </row>
        <row r="10937">
          <cell r="A10937">
            <v>10011262</v>
          </cell>
          <cell r="B10937">
            <v>100</v>
          </cell>
          <cell r="C10937" t="str">
            <v>COMPUCABLES NUGER</v>
          </cell>
          <cell r="D10937" t="str">
            <v>11262</v>
          </cell>
          <cell r="E10937" t="str">
            <v xml:space="preserve">GASEOSA 2.5 LT </v>
          </cell>
        </row>
        <row r="10938">
          <cell r="A10938">
            <v>10011263</v>
          </cell>
          <cell r="B10938">
            <v>100</v>
          </cell>
          <cell r="C10938" t="str">
            <v>COMPUCABLES NUGER</v>
          </cell>
          <cell r="D10938" t="str">
            <v>11263</v>
          </cell>
          <cell r="E10938" t="str">
            <v>PONQUE RAMITO PAQUETE X 10 250G</v>
          </cell>
        </row>
        <row r="10939">
          <cell r="A10939">
            <v>10011264</v>
          </cell>
          <cell r="B10939">
            <v>100</v>
          </cell>
          <cell r="C10939" t="str">
            <v>COMPUCABLES NUGER</v>
          </cell>
          <cell r="D10939" t="str">
            <v>11264</v>
          </cell>
          <cell r="E10939" t="str">
            <v>PREPARACION Y EMPASTE DE DOCUMENTOS CONTABLES</v>
          </cell>
        </row>
        <row r="10940">
          <cell r="A10940">
            <v>10011265</v>
          </cell>
          <cell r="B10940">
            <v>100</v>
          </cell>
          <cell r="C10940" t="str">
            <v>COMPUCABLES NUGER</v>
          </cell>
          <cell r="D10940" t="str">
            <v>11265</v>
          </cell>
          <cell r="E10940" t="str">
            <v>APHELANDRA INTERIOR /JARDINERIA</v>
          </cell>
        </row>
        <row r="10941">
          <cell r="A10941">
            <v>10011266</v>
          </cell>
          <cell r="B10941">
            <v>100</v>
          </cell>
          <cell r="C10941" t="str">
            <v>COMPUCABLES NUGER</v>
          </cell>
          <cell r="D10941" t="str">
            <v>11266</v>
          </cell>
          <cell r="E10941" t="str">
            <v>GUANTE MULTIUSO PROPACK X 20</v>
          </cell>
        </row>
        <row r="10942">
          <cell r="A10942">
            <v>10011267</v>
          </cell>
          <cell r="B10942">
            <v>100</v>
          </cell>
          <cell r="C10942" t="str">
            <v>COMPUCABLES NUGER</v>
          </cell>
          <cell r="D10942" t="str">
            <v>11267</v>
          </cell>
          <cell r="E10942" t="str">
            <v xml:space="preserve">GASEOSA 2 1/2 LT </v>
          </cell>
        </row>
        <row r="10943">
          <cell r="A10943">
            <v>10011268</v>
          </cell>
          <cell r="B10943">
            <v>100</v>
          </cell>
          <cell r="C10943" t="str">
            <v>COMPUCABLES NUGER</v>
          </cell>
          <cell r="D10943" t="str">
            <v>11268</v>
          </cell>
          <cell r="E10943" t="str">
            <v>ROTULO DIMATIC 3X1  X 200U</v>
          </cell>
        </row>
        <row r="10944">
          <cell r="A10944">
            <v>10011269</v>
          </cell>
          <cell r="B10944">
            <v>100</v>
          </cell>
          <cell r="C10944" t="str">
            <v>COMPUCABLES NUGER</v>
          </cell>
          <cell r="D10944" t="str">
            <v>11269</v>
          </cell>
          <cell r="E10944" t="str">
            <v>MARCADOR PERMANENTE  SILO P/FINA AZUL</v>
          </cell>
        </row>
        <row r="10945">
          <cell r="A10945">
            <v>10011270</v>
          </cell>
          <cell r="B10945">
            <v>100</v>
          </cell>
          <cell r="C10945" t="str">
            <v>COMPUCABLES NUGER</v>
          </cell>
          <cell r="D10945" t="str">
            <v>11270</v>
          </cell>
          <cell r="E10945" t="str">
            <v>CREMA MULTIDER FROTEX 750G</v>
          </cell>
        </row>
        <row r="10946">
          <cell r="A10946">
            <v>10011271</v>
          </cell>
          <cell r="B10946">
            <v>100</v>
          </cell>
          <cell r="C10946" t="str">
            <v>COMPUCABLES NUGER</v>
          </cell>
          <cell r="D10946" t="str">
            <v>11271</v>
          </cell>
          <cell r="E10946" t="str">
            <v>CEPILLO TASK LIMPIA SANITARIO C/BASE</v>
          </cell>
        </row>
        <row r="10947">
          <cell r="A10947">
            <v>10011272</v>
          </cell>
          <cell r="B10947">
            <v>100</v>
          </cell>
          <cell r="C10947" t="str">
            <v>COMPUCABLES NUGER</v>
          </cell>
          <cell r="D10947" t="str">
            <v>11272</v>
          </cell>
          <cell r="E10947" t="str">
            <v xml:space="preserve">SET TRAPEROMICROFIBRA + RPTO </v>
          </cell>
        </row>
        <row r="10948">
          <cell r="A10948">
            <v>10011273</v>
          </cell>
          <cell r="B10948">
            <v>100</v>
          </cell>
          <cell r="C10948" t="str">
            <v>COMPUCABLES NUGER</v>
          </cell>
          <cell r="D10948" t="str">
            <v>11273</v>
          </cell>
          <cell r="E10948" t="str">
            <v>HONORARIOS POR SERVICIO DE GESTION HUMANA Y LEGAL</v>
          </cell>
        </row>
        <row r="10949">
          <cell r="A10949">
            <v>10011274</v>
          </cell>
          <cell r="B10949">
            <v>100</v>
          </cell>
          <cell r="C10949" t="str">
            <v>COMPUCABLES NUGER</v>
          </cell>
          <cell r="D10949" t="str">
            <v>11274</v>
          </cell>
          <cell r="E10949" t="str">
            <v>POLIZA SEGURO SALUD FAMILIAR</v>
          </cell>
        </row>
        <row r="10950">
          <cell r="A10950">
            <v>10011275</v>
          </cell>
          <cell r="B10950">
            <v>100</v>
          </cell>
          <cell r="C10950" t="str">
            <v>COMPUCABLES NUGER</v>
          </cell>
          <cell r="D10950" t="str">
            <v>11275</v>
          </cell>
          <cell r="E10950" t="str">
            <v>PAPEL HIGIENICO 3H</v>
          </cell>
        </row>
        <row r="10951">
          <cell r="A10951">
            <v>10011276</v>
          </cell>
          <cell r="B10951">
            <v>100</v>
          </cell>
          <cell r="C10951" t="str">
            <v>COMPUCABLES NUGER</v>
          </cell>
          <cell r="D10951" t="str">
            <v>11276</v>
          </cell>
          <cell r="E10951" t="str">
            <v>VASO DESECHABLE  TRANSP 100Z X 25UND</v>
          </cell>
        </row>
        <row r="10952">
          <cell r="A10952">
            <v>10011277</v>
          </cell>
          <cell r="B10952">
            <v>100</v>
          </cell>
          <cell r="C10952" t="str">
            <v>COMPUCABLES NUGER</v>
          </cell>
          <cell r="D10952" t="str">
            <v>11277</v>
          </cell>
          <cell r="E10952" t="str">
            <v>BOLSA HOGAR TIDY HOU</v>
          </cell>
        </row>
        <row r="10953">
          <cell r="A10953">
            <v>10011278</v>
          </cell>
          <cell r="B10953">
            <v>100</v>
          </cell>
          <cell r="C10953" t="str">
            <v>COMPUCABLES NUGER</v>
          </cell>
          <cell r="D10953" t="str">
            <v>11278</v>
          </cell>
          <cell r="E10953" t="str">
            <v>LAVALOZA LIQUIDIDO BR</v>
          </cell>
        </row>
        <row r="10954">
          <cell r="A10954">
            <v>10011279</v>
          </cell>
          <cell r="B10954">
            <v>100</v>
          </cell>
          <cell r="C10954" t="str">
            <v>COMPUCABLES NUGER</v>
          </cell>
          <cell r="D10954" t="str">
            <v>11279</v>
          </cell>
          <cell r="E10954" t="str">
            <v>GASEOSA 17</v>
          </cell>
        </row>
        <row r="10955">
          <cell r="A10955">
            <v>10011280</v>
          </cell>
          <cell r="B10955">
            <v>100</v>
          </cell>
          <cell r="C10955" t="str">
            <v>COMPUCABLES NUGER</v>
          </cell>
          <cell r="D10955" t="str">
            <v>11280</v>
          </cell>
          <cell r="E10955" t="str">
            <v>LINEA DE VIDA VERTICAL EPI  13MM X 30 METROS GANCHO DE 2-1/2</v>
          </cell>
        </row>
        <row r="10956">
          <cell r="A10956">
            <v>10011281</v>
          </cell>
          <cell r="B10956">
            <v>100</v>
          </cell>
          <cell r="C10956" t="str">
            <v>COMPUCABLES NUGER</v>
          </cell>
          <cell r="D10956" t="str">
            <v>11281</v>
          </cell>
          <cell r="E10956" t="str">
            <v>ARRESTADOR DE CAIDA EPI INOXIDABLE AUTOMATICO PARA CUERDA 12-14MM</v>
          </cell>
        </row>
        <row r="10957">
          <cell r="A10957">
            <v>10011282</v>
          </cell>
          <cell r="B10957">
            <v>100</v>
          </cell>
          <cell r="C10957" t="str">
            <v>COMPUCABLES NUGER</v>
          </cell>
          <cell r="D10957" t="str">
            <v>11282</v>
          </cell>
          <cell r="E10957" t="str">
            <v>ESLINGA EPI PARA DETECCION DIELECTRICA SENCILLA 180CM</v>
          </cell>
        </row>
        <row r="10958">
          <cell r="A10958">
            <v>10011283</v>
          </cell>
          <cell r="B10958">
            <v>100</v>
          </cell>
          <cell r="C10958" t="str">
            <v>COMPUCABLES NUGER</v>
          </cell>
          <cell r="D10958" t="str">
            <v>11283</v>
          </cell>
          <cell r="E10958" t="str">
            <v>ESLINGA EPI PARA POSICIONAMIENTO  DIELECTRICA EN Y  180CM</v>
          </cell>
        </row>
        <row r="10959">
          <cell r="A10959">
            <v>10011284</v>
          </cell>
          <cell r="B10959">
            <v>100</v>
          </cell>
          <cell r="C10959" t="str">
            <v>COMPUCABLES NUGER</v>
          </cell>
          <cell r="D10959" t="str">
            <v>11284</v>
          </cell>
          <cell r="E10959" t="str">
            <v>ANCLAJE DIELECTRICO GRADUABLE  CON ARGOLLA 90CM</v>
          </cell>
        </row>
        <row r="10960">
          <cell r="A10960">
            <v>10011285</v>
          </cell>
          <cell r="B10960">
            <v>100</v>
          </cell>
          <cell r="C10960" t="str">
            <v>COMPUCABLES NUGER</v>
          </cell>
          <cell r="D10960" t="str">
            <v>11285</v>
          </cell>
          <cell r="E10960" t="str">
            <v xml:space="preserve">INSTALACION DE AIRE ACONDICIONADO </v>
          </cell>
        </row>
        <row r="10961">
          <cell r="A10961">
            <v>10011286</v>
          </cell>
          <cell r="B10961">
            <v>100</v>
          </cell>
          <cell r="C10961" t="str">
            <v>COMPUCABLES NUGER</v>
          </cell>
          <cell r="D10961" t="str">
            <v>11286</v>
          </cell>
          <cell r="E10961" t="str">
            <v>ADECUACIONES EN LAS AREAS DE LICITACIONES, COMPRAS. RECEPCION E INGENIERIA</v>
          </cell>
        </row>
        <row r="10962">
          <cell r="A10962">
            <v>10011287</v>
          </cell>
          <cell r="B10962">
            <v>100</v>
          </cell>
          <cell r="C10962" t="str">
            <v>COMPUCABLES NUGER</v>
          </cell>
          <cell r="D10962" t="str">
            <v>11287</v>
          </cell>
          <cell r="E10962" t="str">
            <v xml:space="preserve">VENTILADOR </v>
          </cell>
        </row>
        <row r="10963">
          <cell r="A10963">
            <v>10011288</v>
          </cell>
          <cell r="B10963">
            <v>100</v>
          </cell>
          <cell r="C10963" t="str">
            <v>COMPUCABLES NUGER</v>
          </cell>
          <cell r="D10963" t="str">
            <v>11288</v>
          </cell>
          <cell r="E10963" t="str">
            <v>CABO MADERA  ALK RPTO</v>
          </cell>
        </row>
        <row r="10964">
          <cell r="A10964">
            <v>10011289</v>
          </cell>
          <cell r="B10964">
            <v>100</v>
          </cell>
          <cell r="C10964" t="str">
            <v>COMPUCABLES NUGER</v>
          </cell>
          <cell r="D10964" t="str">
            <v>11289</v>
          </cell>
          <cell r="E10964" t="str">
            <v xml:space="preserve">BLANQUEADOR LIMPIDO ORIGINAL </v>
          </cell>
        </row>
        <row r="10965">
          <cell r="A10965">
            <v>10011290</v>
          </cell>
          <cell r="B10965">
            <v>100</v>
          </cell>
          <cell r="C10965" t="str">
            <v>COMPUCABLES NUGER</v>
          </cell>
          <cell r="D10965" t="str">
            <v>11290</v>
          </cell>
          <cell r="E10965" t="str">
            <v xml:space="preserve">JABON LIQUIDO ALKOSTO  4 L </v>
          </cell>
        </row>
        <row r="10966">
          <cell r="A10966">
            <v>10011291</v>
          </cell>
          <cell r="B10966">
            <v>100</v>
          </cell>
          <cell r="C10966" t="str">
            <v>COMPUCABLES NUGER</v>
          </cell>
          <cell r="D10966" t="str">
            <v>11291</v>
          </cell>
          <cell r="E10966" t="str">
            <v>INTERRUPTOR SENCILLO NOVA</v>
          </cell>
        </row>
        <row r="10967">
          <cell r="A10967">
            <v>10011292</v>
          </cell>
          <cell r="B10967">
            <v>100</v>
          </cell>
          <cell r="C10967" t="str">
            <v>COMPUCABLES NUGER</v>
          </cell>
          <cell r="D10967" t="str">
            <v>11292</v>
          </cell>
          <cell r="E10967" t="str">
            <v>INTERRUPTOR TRIPLE CONMUTABLE  NOVA</v>
          </cell>
        </row>
        <row r="10968">
          <cell r="A10968">
            <v>10011293</v>
          </cell>
          <cell r="B10968">
            <v>100</v>
          </cell>
          <cell r="C10968" t="str">
            <v>COMPUCABLES NUGER</v>
          </cell>
          <cell r="D10968" t="str">
            <v>11293</v>
          </cell>
          <cell r="E10968" t="str">
            <v>INTERRUPTOR TRIPLE NOVA</v>
          </cell>
        </row>
        <row r="10969">
          <cell r="A10969">
            <v>10011294</v>
          </cell>
          <cell r="B10969">
            <v>100</v>
          </cell>
          <cell r="C10969" t="str">
            <v>COMPUCABLES NUGER</v>
          </cell>
          <cell r="D10969" t="str">
            <v>11294</v>
          </cell>
          <cell r="E10969" t="str">
            <v>INTERRUPTOR DOBLE CONMUTABLE NOVA</v>
          </cell>
        </row>
        <row r="10970">
          <cell r="A10970">
            <v>10011295</v>
          </cell>
          <cell r="B10970">
            <v>100</v>
          </cell>
          <cell r="C10970" t="str">
            <v>COMPUCABLES NUGER</v>
          </cell>
          <cell r="D10970" t="str">
            <v>11295</v>
          </cell>
          <cell r="E10970" t="str">
            <v>INTERRUPTOR DOBLE NOVA</v>
          </cell>
        </row>
        <row r="10971">
          <cell r="A10971">
            <v>10011296</v>
          </cell>
          <cell r="B10971">
            <v>100</v>
          </cell>
          <cell r="C10971" t="str">
            <v>COMPUCABLES NUGER</v>
          </cell>
          <cell r="D10971" t="str">
            <v>11296</v>
          </cell>
          <cell r="E10971" t="str">
            <v xml:space="preserve">LUMINARIA LED SPOT 15W 6500K </v>
          </cell>
        </row>
        <row r="10972">
          <cell r="A10972">
            <v>10011297</v>
          </cell>
          <cell r="B10972">
            <v>100</v>
          </cell>
          <cell r="C10972" t="str">
            <v>COMPUCABLES NUGER</v>
          </cell>
          <cell r="D10972" t="str">
            <v>11297</v>
          </cell>
          <cell r="E10972" t="str">
            <v>INTERRUPTOR SENCILLO CONMUTABLE NOVA</v>
          </cell>
        </row>
        <row r="10973">
          <cell r="A10973">
            <v>10011298</v>
          </cell>
          <cell r="B10973">
            <v>100</v>
          </cell>
          <cell r="C10973" t="str">
            <v>COMPUCABLES NUGER</v>
          </cell>
          <cell r="D10973" t="str">
            <v>11298</v>
          </cell>
          <cell r="E10973" t="str">
            <v xml:space="preserve">COCACOLA ZERO 400ML </v>
          </cell>
        </row>
        <row r="10974">
          <cell r="A10974">
            <v>10011299</v>
          </cell>
          <cell r="B10974">
            <v>100</v>
          </cell>
          <cell r="C10974" t="str">
            <v>COMPUCABLES NUGER</v>
          </cell>
          <cell r="D10974" t="str">
            <v>11299</v>
          </cell>
          <cell r="E10974" t="str">
            <v>AMPLIFICADOR 120WTT</v>
          </cell>
        </row>
        <row r="10975">
          <cell r="A10975">
            <v>10011300</v>
          </cell>
          <cell r="B10975">
            <v>100</v>
          </cell>
          <cell r="C10975" t="str">
            <v>COMPUCABLES NUGER</v>
          </cell>
          <cell r="D10975" t="str">
            <v>11300</v>
          </cell>
          <cell r="E10975" t="str">
            <v>GRIFERIA MONOCONTROL ALTA</v>
          </cell>
        </row>
        <row r="10976">
          <cell r="A10976">
            <v>10011301</v>
          </cell>
          <cell r="B10976">
            <v>100</v>
          </cell>
          <cell r="C10976" t="str">
            <v>COMPUCABLES NUGER</v>
          </cell>
          <cell r="D10976" t="str">
            <v>11301</v>
          </cell>
          <cell r="E10976" t="str">
            <v>CABLE 2 PLUG RCA A PUG 3.5 X 3MT</v>
          </cell>
        </row>
        <row r="10977">
          <cell r="A10977">
            <v>10011302</v>
          </cell>
          <cell r="B10977">
            <v>100</v>
          </cell>
          <cell r="C10977" t="str">
            <v>COMPUCABLES NUGER</v>
          </cell>
          <cell r="D10977" t="str">
            <v>11302</v>
          </cell>
          <cell r="E10977" t="str">
            <v>DISPENSADOR DE JABON NEGRO INOX</v>
          </cell>
        </row>
        <row r="10978">
          <cell r="A10978">
            <v>10011303</v>
          </cell>
          <cell r="B10978">
            <v>100</v>
          </cell>
          <cell r="C10978" t="str">
            <v>COMPUCABLES NUGER</v>
          </cell>
          <cell r="D10978" t="str">
            <v>11303</v>
          </cell>
          <cell r="E10978" t="str">
            <v xml:space="preserve">INTERRUPTOR DOBLE PROGRAMABLE </v>
          </cell>
        </row>
        <row r="10979">
          <cell r="A10979">
            <v>10011304</v>
          </cell>
          <cell r="B10979">
            <v>100</v>
          </cell>
          <cell r="C10979" t="str">
            <v>COMPUCABLES NUGER</v>
          </cell>
          <cell r="D10979" t="str">
            <v>11304</v>
          </cell>
          <cell r="E10979" t="str">
            <v>TOALLERO ARGOLLA</v>
          </cell>
        </row>
        <row r="10980">
          <cell r="A10980">
            <v>10011305</v>
          </cell>
          <cell r="B10980">
            <v>100</v>
          </cell>
          <cell r="C10980" t="str">
            <v>COMPUCABLES NUGER</v>
          </cell>
          <cell r="D10980" t="str">
            <v>11305</v>
          </cell>
          <cell r="E10980" t="str">
            <v>REJILLA DE DUCHA ESQUINERA DUO41</v>
          </cell>
        </row>
        <row r="10981">
          <cell r="A10981">
            <v>10011306</v>
          </cell>
          <cell r="B10981">
            <v>100</v>
          </cell>
          <cell r="C10981" t="str">
            <v>COMPUCABLES NUGER</v>
          </cell>
          <cell r="D10981" t="str">
            <v>11306</v>
          </cell>
          <cell r="E10981" t="str">
            <v>REJILLA DE DUCHA ESQUINERA DKF81</v>
          </cell>
        </row>
        <row r="10982">
          <cell r="A10982">
            <v>10011307</v>
          </cell>
          <cell r="B10982">
            <v>100</v>
          </cell>
          <cell r="C10982" t="str">
            <v>COMPUCABLES NUGER</v>
          </cell>
          <cell r="D10982" t="str">
            <v>11307</v>
          </cell>
          <cell r="E10982" t="str">
            <v>PATCH CORD FIBRA OPTICA LC/SC OM4 DE 1.5 METROS REF.  19FCPCD-OM4-LCUPC/SC-UPC-015 -AQ MULTIMODO</v>
          </cell>
        </row>
        <row r="10983">
          <cell r="A10983">
            <v>10011308</v>
          </cell>
          <cell r="B10983">
            <v>100</v>
          </cell>
          <cell r="C10983" t="str">
            <v>COMPUCABLES NUGER</v>
          </cell>
          <cell r="D10983" t="str">
            <v>11308</v>
          </cell>
          <cell r="E10983" t="str">
            <v>CABLE CUADRUPLEX AL 3x4+4</v>
          </cell>
        </row>
        <row r="10984">
          <cell r="A10984">
            <v>10011309</v>
          </cell>
          <cell r="B10984">
            <v>100</v>
          </cell>
          <cell r="C10984" t="str">
            <v>COMPUCABLES NUGER</v>
          </cell>
          <cell r="D10984" t="str">
            <v>11309</v>
          </cell>
          <cell r="E10984" t="str">
            <v>CABLE AAAC 312,8 KCMIL BUTTE</v>
          </cell>
        </row>
        <row r="10985">
          <cell r="A10985">
            <v>10011310</v>
          </cell>
          <cell r="B10985">
            <v>100</v>
          </cell>
          <cell r="C10985" t="str">
            <v>COMPUCABLES NUGER</v>
          </cell>
          <cell r="D10985" t="str">
            <v>11310</v>
          </cell>
          <cell r="E10985" t="str">
            <v>PUERTAEN ALUMINIO  3X1 1/2 E INTALACION DE GATO HIDRAULICO</v>
          </cell>
        </row>
        <row r="10986">
          <cell r="A10986">
            <v>10011311</v>
          </cell>
          <cell r="B10986">
            <v>100</v>
          </cell>
          <cell r="C10986" t="str">
            <v>COMPUCABLES NUGER</v>
          </cell>
          <cell r="D10986" t="str">
            <v>11311</v>
          </cell>
          <cell r="E10986" t="str">
            <v>GORRO PARA SOLDADOR EN FRANELA</v>
          </cell>
        </row>
        <row r="10987">
          <cell r="A10987">
            <v>10011312</v>
          </cell>
          <cell r="B10987">
            <v>100</v>
          </cell>
          <cell r="C10987" t="str">
            <v>COMPUCABLES NUGER</v>
          </cell>
          <cell r="D10987" t="str">
            <v>11312</v>
          </cell>
          <cell r="E10987" t="str">
            <v>SERVICIO DE CONSULTA  SOFTWARE SINCO</v>
          </cell>
        </row>
        <row r="10988">
          <cell r="A10988">
            <v>10011313</v>
          </cell>
          <cell r="B10988">
            <v>100</v>
          </cell>
          <cell r="C10988" t="str">
            <v>COMPUCABLES NUGER</v>
          </cell>
          <cell r="D10988" t="str">
            <v>11313</v>
          </cell>
          <cell r="E10988" t="str">
            <v>PAPEL BOND 75G PLOTTER  36"X50M C-2"</v>
          </cell>
        </row>
        <row r="10989">
          <cell r="A10989">
            <v>10011314</v>
          </cell>
          <cell r="B10989">
            <v>100</v>
          </cell>
          <cell r="C10989" t="str">
            <v>COMPUCABLES NUGER</v>
          </cell>
          <cell r="D10989" t="str">
            <v>11314</v>
          </cell>
          <cell r="E10989" t="str">
            <v>MARCO DE SEGUETA RANGER</v>
          </cell>
        </row>
        <row r="10990">
          <cell r="A10990">
            <v>10011315</v>
          </cell>
          <cell r="B10990">
            <v>100</v>
          </cell>
          <cell r="C10990" t="str">
            <v>COMPUCABLES NUGER</v>
          </cell>
          <cell r="D10990" t="str">
            <v>11315</v>
          </cell>
          <cell r="E10990" t="str">
            <v>ESLINGA EPI PARA DETECCION DIELECTRICA EN Y 180CM</v>
          </cell>
        </row>
        <row r="10991">
          <cell r="A10991">
            <v>10011316</v>
          </cell>
          <cell r="B10991">
            <v>100</v>
          </cell>
          <cell r="C10991" t="str">
            <v>COMPUCABLES NUGER</v>
          </cell>
          <cell r="D10991" t="str">
            <v>11316</v>
          </cell>
          <cell r="E10991" t="str">
            <v>INTERFASE RF CORTINAS SOMFIT INTERPOINT-RTSS</v>
          </cell>
        </row>
        <row r="10992">
          <cell r="A10992">
            <v>10011317</v>
          </cell>
          <cell r="B10992">
            <v>100</v>
          </cell>
          <cell r="C10992" t="str">
            <v>COMPUCABLES NUGER</v>
          </cell>
          <cell r="D10992" t="str">
            <v>11317</v>
          </cell>
          <cell r="E10992" t="str">
            <v>APP LICENCIA 1-10 EQ-APP-10</v>
          </cell>
        </row>
        <row r="10993">
          <cell r="A10993">
            <v>10011318</v>
          </cell>
          <cell r="B10993">
            <v>100</v>
          </cell>
          <cell r="C10993" t="str">
            <v>COMPUCABLES NUGER</v>
          </cell>
          <cell r="D10993" t="str">
            <v>11318</v>
          </cell>
          <cell r="E10993" t="str">
            <v>ARANDELA PRESION ACERO INOXIDABLE DE 5/16</v>
          </cell>
        </row>
        <row r="10994">
          <cell r="A10994">
            <v>10011319</v>
          </cell>
          <cell r="B10994">
            <v>100</v>
          </cell>
          <cell r="C10994" t="str">
            <v>COMPUCABLES NUGER</v>
          </cell>
          <cell r="D10994" t="str">
            <v>11319</v>
          </cell>
          <cell r="E10994" t="str">
            <v>MOSQUETON EN D CARABINERO DOBLE TIEMPO 45K 001</v>
          </cell>
        </row>
        <row r="10995">
          <cell r="A10995">
            <v>10011320</v>
          </cell>
          <cell r="B10995">
            <v>100</v>
          </cell>
          <cell r="C10995" t="str">
            <v>COMPUCABLES NUGER</v>
          </cell>
          <cell r="D10995" t="str">
            <v>11320</v>
          </cell>
          <cell r="E10995" t="str">
            <v>FOLDER COLGANTE CAFE</v>
          </cell>
        </row>
        <row r="10996">
          <cell r="A10996">
            <v>10011321</v>
          </cell>
          <cell r="B10996">
            <v>100</v>
          </cell>
          <cell r="C10996" t="str">
            <v>COMPUCABLES NUGER</v>
          </cell>
          <cell r="D10996" t="str">
            <v>11321</v>
          </cell>
          <cell r="E10996" t="str">
            <v>SACAPUNTA METALICO SENCILLO</v>
          </cell>
        </row>
        <row r="10997">
          <cell r="A10997">
            <v>10011322</v>
          </cell>
          <cell r="B10997">
            <v>100</v>
          </cell>
          <cell r="C10997" t="str">
            <v>COMPUCABLES NUGER</v>
          </cell>
          <cell r="D10997" t="str">
            <v>11322</v>
          </cell>
          <cell r="E10997" t="str">
            <v>BOLIGRAFO KILOMETRICO ROJO</v>
          </cell>
        </row>
        <row r="10998">
          <cell r="A10998">
            <v>10011323</v>
          </cell>
          <cell r="B10998">
            <v>100</v>
          </cell>
          <cell r="C10998" t="str">
            <v>COMPUCABLES NUGER</v>
          </cell>
          <cell r="D10998" t="str">
            <v>11323</v>
          </cell>
          <cell r="E10998" t="str">
            <v>AGUA POR PACA</v>
          </cell>
        </row>
        <row r="10999">
          <cell r="A10999">
            <v>10011324</v>
          </cell>
          <cell r="B10999">
            <v>100</v>
          </cell>
          <cell r="C10999" t="str">
            <v>COMPUCABLES NUGER</v>
          </cell>
          <cell r="D10999" t="str">
            <v>11324</v>
          </cell>
          <cell r="E10999" t="str">
            <v>ANCLAJE DE CAMISA DE 1/2 X 4"</v>
          </cell>
        </row>
        <row r="11000">
          <cell r="A11000">
            <v>10011325</v>
          </cell>
          <cell r="B11000">
            <v>100</v>
          </cell>
          <cell r="C11000" t="str">
            <v>COMPUCABLES NUGER</v>
          </cell>
          <cell r="D11000" t="str">
            <v>11325</v>
          </cell>
          <cell r="E11000" t="str">
            <v>ARANDELA PRESION 1/2"</v>
          </cell>
        </row>
        <row r="11001">
          <cell r="A11001">
            <v>10011326</v>
          </cell>
          <cell r="B11001">
            <v>100</v>
          </cell>
          <cell r="C11001" t="str">
            <v>COMPUCABLES NUGER</v>
          </cell>
          <cell r="D11001" t="str">
            <v>11326</v>
          </cell>
          <cell r="E11001" t="str">
            <v xml:space="preserve">CABLE HDMI INTERIOR X 30 MTS </v>
          </cell>
        </row>
        <row r="11002">
          <cell r="A11002">
            <v>10011327</v>
          </cell>
          <cell r="B11002">
            <v>100</v>
          </cell>
          <cell r="C11002" t="str">
            <v>COMPUCABLES NUGER</v>
          </cell>
          <cell r="D11002" t="str">
            <v>11327</v>
          </cell>
          <cell r="E11002" t="str">
            <v>SOPORTE PARA TV HASTA 45" FIJO</v>
          </cell>
        </row>
        <row r="11003">
          <cell r="A11003">
            <v>10011328</v>
          </cell>
          <cell r="B11003">
            <v>100</v>
          </cell>
          <cell r="C11003" t="str">
            <v>COMPUCABLES NUGER</v>
          </cell>
          <cell r="D11003" t="str">
            <v>11328</v>
          </cell>
          <cell r="E11003" t="str">
            <v>LECTOR DE HUELLA DIGITAL Y TARJETAS MIFARE,  (CAPACIDAD: 5000 HUELLAS), RS485 (HIK PRIVADO), IP65  DS-K1201AMF</v>
          </cell>
        </row>
        <row r="11004">
          <cell r="A11004">
            <v>10011329</v>
          </cell>
          <cell r="B11004">
            <v>100</v>
          </cell>
          <cell r="C11004" t="str">
            <v>COMPUCABLES NUGER</v>
          </cell>
          <cell r="D11004" t="str">
            <v>11329</v>
          </cell>
          <cell r="E11004" t="str">
            <v>ELECTROIMAN FUERZA DE RETENCION 280KG  DIMENSIONES: CERRADURA 250*47*25.5MM PLACA 180*38*11MM LM2802</v>
          </cell>
        </row>
        <row r="11005">
          <cell r="A11005">
            <v>10011330</v>
          </cell>
          <cell r="B11005">
            <v>100</v>
          </cell>
          <cell r="C11005" t="str">
            <v>COMPUCABLES NUGER</v>
          </cell>
          <cell r="D11005" t="str">
            <v>11330</v>
          </cell>
          <cell r="E11005" t="str">
            <v>SOPORTE EN Z PARA ELECTROIMAN LM2802 REF: LMB280Z</v>
          </cell>
        </row>
        <row r="11006">
          <cell r="A11006">
            <v>10011331</v>
          </cell>
          <cell r="B11006">
            <v>100</v>
          </cell>
          <cell r="C11006" t="str">
            <v>COMPUCABLES NUGER</v>
          </cell>
          <cell r="D11006" t="str">
            <v>11331</v>
          </cell>
          <cell r="E11006" t="str">
            <v>SOPORTE EN L PARA ELECTROIMAN LM2802 REF: LMB280L</v>
          </cell>
        </row>
        <row r="11007">
          <cell r="A11007">
            <v>10011332</v>
          </cell>
          <cell r="B11007">
            <v>100</v>
          </cell>
          <cell r="C11007" t="str">
            <v>COMPUCABLES NUGER</v>
          </cell>
          <cell r="D11007" t="str">
            <v>11332</v>
          </cell>
          <cell r="E11007" t="str">
            <v>HIKCENTRAL-P-ACS-BASE/2DOOR //SOFTWARE  MODULO BASE ACCESO HIKCENTRAL, 2 PUERTAS  LICENCIADAS. FUNCIÓN ADMITIDA: GESTIÓN DE  GRUPO PERSONA / PERSONA, SUPERVISIÓN DE EVENTOS DE ACCESO \ RECUPERAR, GESTIÓN DE NIVEL DE ACCESO REF: HIKCENTRALACSBASE/2D</v>
          </cell>
        </row>
        <row r="11008">
          <cell r="A11008">
            <v>10011333</v>
          </cell>
          <cell r="B11008">
            <v>100</v>
          </cell>
          <cell r="C11008" t="str">
            <v>COMPUCABLES NUGER</v>
          </cell>
          <cell r="D11008" t="str">
            <v>11333</v>
          </cell>
          <cell r="E11008" t="str">
            <v>HIKCENTRAL-P-ACS-1DOOR // LICENCIA ADICIONAL DE HIKCENTRAL 1 PUERTA ACCESO REF: HIKCENTRAL-ACS-1DO OR</v>
          </cell>
        </row>
        <row r="11009">
          <cell r="A11009">
            <v>10011334</v>
          </cell>
          <cell r="B11009">
            <v>100</v>
          </cell>
          <cell r="C11009" t="str">
            <v>COMPUCABLES NUGER</v>
          </cell>
          <cell r="D11009" t="str">
            <v>11334</v>
          </cell>
          <cell r="E11009" t="str">
            <v>PATCH CORD CAT 6A AZUL 1M  FURUKAWA</v>
          </cell>
        </row>
        <row r="11010">
          <cell r="A11010">
            <v>10011335</v>
          </cell>
          <cell r="B11010">
            <v>100</v>
          </cell>
          <cell r="C11010" t="str">
            <v>COMPUCABLES NUGER</v>
          </cell>
          <cell r="D11010" t="str">
            <v>11335</v>
          </cell>
          <cell r="E11010" t="str">
            <v>PATCH CORD CAT 6A AZUL 2M  FURUKAWA</v>
          </cell>
        </row>
        <row r="11011">
          <cell r="A11011">
            <v>10011336</v>
          </cell>
          <cell r="B11011">
            <v>100</v>
          </cell>
          <cell r="C11011" t="str">
            <v>COMPUCABLES NUGER</v>
          </cell>
          <cell r="D11011" t="str">
            <v>11336</v>
          </cell>
          <cell r="E11011" t="str">
            <v>CONECTOR LC EPOXICO MM OM3/OM4 50/125 SIMPLEX REF: 1918385-3</v>
          </cell>
        </row>
        <row r="11012">
          <cell r="A11012">
            <v>10011337</v>
          </cell>
          <cell r="B11012">
            <v>100</v>
          </cell>
          <cell r="C11012" t="str">
            <v>COMPUCABLES NUGER</v>
          </cell>
          <cell r="D11012" t="str">
            <v>11337</v>
          </cell>
          <cell r="E11012" t="str">
            <v>HONORARIOS ENTREGA DE CARGO COORD HSEQ</v>
          </cell>
        </row>
        <row r="11013">
          <cell r="A11013">
            <v>10011338</v>
          </cell>
          <cell r="B11013">
            <v>100</v>
          </cell>
          <cell r="C11013" t="str">
            <v>COMPUCABLES NUGER</v>
          </cell>
          <cell r="D11013" t="str">
            <v>11338</v>
          </cell>
          <cell r="E11013" t="str">
            <v>EMISOR IR DUAL REF: F7425</v>
          </cell>
        </row>
        <row r="11014">
          <cell r="A11014">
            <v>10011339</v>
          </cell>
          <cell r="B11014">
            <v>100</v>
          </cell>
          <cell r="C11014" t="str">
            <v>COMPUCABLES NUGER</v>
          </cell>
          <cell r="D11014" t="str">
            <v>11339</v>
          </cell>
          <cell r="E11014" t="str">
            <v>TRANSFORMADOR DE CORRIENTE CLASE 0,2S, RELACIÓN 200-400/5A 13.2KV. - 5VA - ATEL - TIPO INTERIOR</v>
          </cell>
        </row>
        <row r="11015">
          <cell r="A11015">
            <v>10011340</v>
          </cell>
          <cell r="B11015">
            <v>100</v>
          </cell>
          <cell r="C11015" t="str">
            <v>COMPUCABLES NUGER</v>
          </cell>
          <cell r="D11015" t="str">
            <v>11340</v>
          </cell>
          <cell r="E11015" t="str">
            <v>TRANSFORMADOR DE TENSIÓN CLASE 0,2 - 13.2KV/RAIZ(3)//120/RAIZ(3)V - TRES ELEMENTOS - 10VA - ATEL - TIPO INTERIOR</v>
          </cell>
        </row>
        <row r="11016">
          <cell r="A11016">
            <v>10011341</v>
          </cell>
          <cell r="B11016">
            <v>100</v>
          </cell>
          <cell r="C11016" t="str">
            <v>COMPUCABLES NUGER</v>
          </cell>
          <cell r="D11016" t="str">
            <v>11341</v>
          </cell>
          <cell r="E11016" t="str">
            <v>DETECTOR DE LLAMA UV/IR-210/1CZ SENSE-WARE</v>
          </cell>
        </row>
        <row r="11017">
          <cell r="A11017">
            <v>10011342</v>
          </cell>
          <cell r="B11017">
            <v>100</v>
          </cell>
          <cell r="C11017" t="str">
            <v>COMPUCABLES NUGER</v>
          </cell>
          <cell r="D11017" t="str">
            <v>11342</v>
          </cell>
          <cell r="E11017" t="str">
            <v>SOPORTE GIRATORIO PARA DETECTORES DE LLAMA MODELOS IR3-109/1CZ, UV/IR-210/1CZ Y UV-185/5CZ REF: SM21</v>
          </cell>
        </row>
        <row r="11018">
          <cell r="A11018">
            <v>10011343</v>
          </cell>
          <cell r="B11018">
            <v>100</v>
          </cell>
          <cell r="C11018" t="str">
            <v>COMPUCABLES NUGER</v>
          </cell>
          <cell r="D11018" t="str">
            <v>11343</v>
          </cell>
          <cell r="E11018" t="str">
            <v>DETECTOR DE LLAMA IR3 SPECTREX REF: 40/40D-I</v>
          </cell>
        </row>
        <row r="11019">
          <cell r="A11019">
            <v>10011344</v>
          </cell>
          <cell r="B11019">
            <v>100</v>
          </cell>
          <cell r="C11019" t="str">
            <v>COMPUCABLES NUGER</v>
          </cell>
          <cell r="D11019" t="str">
            <v>11344</v>
          </cell>
          <cell r="E11019" t="str">
            <v>SOPORTE DE ACERO INOXIDABLE 877090 CON RÓTULA ORIENTABLE PARA SUJETAR LOS DETECTORES DE LLAMA DE LA SERIE 40/40 ATEX DE SPECTREX</v>
          </cell>
        </row>
        <row r="11020">
          <cell r="A11020">
            <v>10011345</v>
          </cell>
          <cell r="B11020">
            <v>100</v>
          </cell>
          <cell r="C11020" t="str">
            <v>COMPUCABLES NUGER</v>
          </cell>
          <cell r="D11020" t="str">
            <v>11345</v>
          </cell>
          <cell r="E11020" t="str">
            <v>PANEL DE INCENDIO ANALOGO DIRECCIONABLE 1 LAZO SIN MARCADOR ROJO REF: FIRENETPLUS FNP1127US00RS120 HOCHICKI</v>
          </cell>
        </row>
        <row r="11021">
          <cell r="A11021">
            <v>10011346</v>
          </cell>
          <cell r="B11021">
            <v>100</v>
          </cell>
          <cell r="C11021" t="str">
            <v>COMPUCABLES NUGER</v>
          </cell>
          <cell r="D11021" t="str">
            <v>11346</v>
          </cell>
          <cell r="E11021" t="str">
            <v xml:space="preserve">REFRIGERANTE  PARA CAMIONETA </v>
          </cell>
        </row>
        <row r="11022">
          <cell r="A11022">
            <v>10011347</v>
          </cell>
          <cell r="B11022">
            <v>100</v>
          </cell>
          <cell r="C11022" t="str">
            <v>COMPUCABLES NUGER</v>
          </cell>
          <cell r="D11022" t="str">
            <v>11347</v>
          </cell>
          <cell r="E11022" t="str">
            <v>MINICARDAN LUCIDA I SMART BLANCA REF 3YDLED3161MVBTCW TECNOLITE</v>
          </cell>
        </row>
        <row r="11023">
          <cell r="A11023">
            <v>10011348</v>
          </cell>
          <cell r="B11023">
            <v>100</v>
          </cell>
          <cell r="C11023" t="str">
            <v>COMPUCABLES NUGER</v>
          </cell>
          <cell r="D11023" t="str">
            <v>11348</v>
          </cell>
          <cell r="E11023" t="str">
            <v>MINICARDAN LUCIDA II SMART BLANCA REF 6YDLED3162MVBTCW TECNOLITE</v>
          </cell>
        </row>
        <row r="11024">
          <cell r="A11024">
            <v>10011349</v>
          </cell>
          <cell r="B11024">
            <v>100</v>
          </cell>
          <cell r="C11024" t="str">
            <v>COMPUCABLES NUGER</v>
          </cell>
          <cell r="D11024" t="str">
            <v>11349</v>
          </cell>
          <cell r="E11024" t="str">
            <v>MINICARDAN LUCIDA I BLANCA REF 3YDLED3161MV30B  TECNOLITE</v>
          </cell>
        </row>
        <row r="11025">
          <cell r="A11025">
            <v>10011350</v>
          </cell>
          <cell r="B11025">
            <v>100</v>
          </cell>
          <cell r="C11025" t="str">
            <v>COMPUCABLES NUGER</v>
          </cell>
          <cell r="D11025" t="str">
            <v>11350</v>
          </cell>
          <cell r="E11025" t="str">
            <v>MINICARDAN LUCIDA II BLANCA REF 6YDLED3162MV30B TECNOLITE</v>
          </cell>
        </row>
        <row r="11026">
          <cell r="A11026">
            <v>10011351</v>
          </cell>
          <cell r="B11026">
            <v>100</v>
          </cell>
          <cell r="C11026" t="str">
            <v>COMPUCABLES NUGER</v>
          </cell>
          <cell r="D11026" t="str">
            <v>11351</v>
          </cell>
          <cell r="E11026" t="str">
            <v>LAMPARA LINEAL BLANCA 38W 4000K CONSTRULITA REF OF4250BBNA TECNOLITE</v>
          </cell>
        </row>
        <row r="11027">
          <cell r="A11027">
            <v>10011352</v>
          </cell>
          <cell r="B11027">
            <v>100</v>
          </cell>
          <cell r="C11027" t="str">
            <v>COMPUCABLES NUGER</v>
          </cell>
          <cell r="D11027" t="str">
            <v>11352</v>
          </cell>
          <cell r="E11027" t="str">
            <v>ACCESORIO EN L BLANCO CONSTRULITA REF AC4253BBNA TECNOLITE</v>
          </cell>
        </row>
        <row r="11028">
          <cell r="A11028">
            <v>10011353</v>
          </cell>
          <cell r="B11028">
            <v>100</v>
          </cell>
          <cell r="C11028" t="str">
            <v>COMPUCABLES NUGER</v>
          </cell>
          <cell r="D11028" t="str">
            <v>11353</v>
          </cell>
          <cell r="E11028" t="str">
            <v>CONECTOR PARA CONEXIONES EN PARALELO TLED-CON-T</v>
          </cell>
        </row>
        <row r="11029">
          <cell r="A11029">
            <v>10011354</v>
          </cell>
          <cell r="B11029">
            <v>100</v>
          </cell>
          <cell r="C11029" t="str">
            <v>COMPUCABLES NUGER</v>
          </cell>
          <cell r="D11029" t="str">
            <v>11354</v>
          </cell>
          <cell r="E11029" t="str">
            <v>SWITCH POE 24 PUERTOS CAPA  - HPE ARUBA 1830 / JL813A ARUBA</v>
          </cell>
        </row>
        <row r="11030">
          <cell r="A11030">
            <v>10011355</v>
          </cell>
          <cell r="B11030">
            <v>100</v>
          </cell>
          <cell r="C11030" t="str">
            <v>COMPUCABLES NUGER</v>
          </cell>
          <cell r="D11030" t="str">
            <v>11355</v>
          </cell>
          <cell r="E11030" t="str">
            <v>UPS LIEBERT EXS ONLINE 10KVA/10KW 208V REF: EXS0010KTH46FN01 VERTIV</v>
          </cell>
        </row>
        <row r="11031">
          <cell r="A11031">
            <v>10011356</v>
          </cell>
          <cell r="B11031">
            <v>100</v>
          </cell>
          <cell r="C11031" t="str">
            <v>COMPUCABLES NUGER</v>
          </cell>
          <cell r="D11031" t="str">
            <v>11356</v>
          </cell>
          <cell r="E11031" t="str">
            <v>UPS GXT5 3000VA/2700W 120W RACK/TORRE REF: GXT5-3000LVRT2UXL</v>
          </cell>
        </row>
        <row r="11032">
          <cell r="A11032">
            <v>10011357</v>
          </cell>
          <cell r="B11032">
            <v>100</v>
          </cell>
          <cell r="C11032" t="str">
            <v>COMPUCABLES NUGER</v>
          </cell>
          <cell r="D11032" t="str">
            <v>11357</v>
          </cell>
          <cell r="E11032" t="str">
            <v xml:space="preserve">UPS LIEBERT EXS ONLINE 30KVA - 208V REF: 19TR-EXS-30KVA </v>
          </cell>
        </row>
        <row r="11033">
          <cell r="A11033">
            <v>10011358</v>
          </cell>
          <cell r="B11033">
            <v>100</v>
          </cell>
          <cell r="C11033" t="str">
            <v>COMPUCABLES NUGER</v>
          </cell>
          <cell r="D11033" t="str">
            <v>11358</v>
          </cell>
          <cell r="E11033" t="str">
            <v>TORTA  3/4  LB -  CAPACITACION</v>
          </cell>
        </row>
        <row r="11034">
          <cell r="A11034">
            <v>10011359</v>
          </cell>
          <cell r="B11034">
            <v>100</v>
          </cell>
          <cell r="C11034" t="str">
            <v>COMPUCABLES NUGER</v>
          </cell>
          <cell r="D11034" t="str">
            <v>11359</v>
          </cell>
          <cell r="E11034" t="str">
            <v xml:space="preserve">COMPUERTA DE VOLCO TLD </v>
          </cell>
        </row>
        <row r="11035">
          <cell r="A11035">
            <v>10011360</v>
          </cell>
          <cell r="B11035">
            <v>100</v>
          </cell>
          <cell r="C11035" t="str">
            <v>COMPUCABLES NUGER</v>
          </cell>
          <cell r="D11035" t="str">
            <v>11360</v>
          </cell>
          <cell r="E11035" t="str">
            <v xml:space="preserve">GANCHO DE VOLCO TLD </v>
          </cell>
        </row>
        <row r="11036">
          <cell r="A11036">
            <v>10011361</v>
          </cell>
          <cell r="B11036">
            <v>100</v>
          </cell>
          <cell r="C11036" t="str">
            <v>COMPUCABLES NUGER</v>
          </cell>
          <cell r="D11036" t="str">
            <v>11361</v>
          </cell>
          <cell r="E11036" t="str">
            <v xml:space="preserve">GUAYA TOPE PUERTA VOLCO TLD </v>
          </cell>
        </row>
        <row r="11037">
          <cell r="A11037">
            <v>10011362</v>
          </cell>
          <cell r="B11037">
            <v>100</v>
          </cell>
          <cell r="C11037" t="str">
            <v>COMPUCABLES NUGER</v>
          </cell>
          <cell r="D11037" t="str">
            <v>11362</v>
          </cell>
          <cell r="E11037" t="str">
            <v xml:space="preserve">TOPE CAUCHO BISAGRA VOLCO TLD </v>
          </cell>
        </row>
        <row r="11038">
          <cell r="A11038">
            <v>10011363</v>
          </cell>
          <cell r="B11038">
            <v>100</v>
          </cell>
          <cell r="C11038" t="str">
            <v>COMPUCABLES NUGER</v>
          </cell>
          <cell r="D11038" t="str">
            <v>11363</v>
          </cell>
          <cell r="E11038" t="str">
            <v xml:space="preserve">SEGURO  PUERTA VOLCO COMPL TLD </v>
          </cell>
        </row>
        <row r="11039">
          <cell r="A11039">
            <v>10011364</v>
          </cell>
          <cell r="B11039">
            <v>100</v>
          </cell>
          <cell r="C11039" t="str">
            <v>COMPUCABLES NUGER</v>
          </cell>
          <cell r="D11039" t="str">
            <v>11364</v>
          </cell>
          <cell r="E11039" t="str">
            <v>VIDRIO PANORAMICO/CAMIONETA</v>
          </cell>
        </row>
        <row r="11040">
          <cell r="A11040">
            <v>10011365</v>
          </cell>
          <cell r="B11040">
            <v>100</v>
          </cell>
          <cell r="C11040" t="str">
            <v>COMPUCABLES NUGER</v>
          </cell>
          <cell r="D11040" t="str">
            <v>11365</v>
          </cell>
          <cell r="E11040" t="str">
            <v>REPARACION/INSTALACION TARJETA ELECONTRONICA AIRE ACONDICIONADO SALA DE ESPERA</v>
          </cell>
        </row>
        <row r="11041">
          <cell r="A11041">
            <v>10011366</v>
          </cell>
          <cell r="B11041">
            <v>100</v>
          </cell>
          <cell r="C11041" t="str">
            <v>COMPUCABLES NUGER</v>
          </cell>
          <cell r="D11041" t="str">
            <v>11366</v>
          </cell>
          <cell r="E11041" t="str">
            <v>POLIZA DE CUMPLIMIENTO ALKARAWI</v>
          </cell>
        </row>
        <row r="11042">
          <cell r="A11042">
            <v>10011367</v>
          </cell>
          <cell r="B11042">
            <v>100</v>
          </cell>
          <cell r="C11042" t="str">
            <v>COMPUCABLES NUGER</v>
          </cell>
          <cell r="D11042" t="str">
            <v>11367</v>
          </cell>
          <cell r="E11042" t="str">
            <v xml:space="preserve">ELECTROBARRA SCPAL 3200A AR.QU.CO.UNICO SP.DX 60391026P-3W </v>
          </cell>
        </row>
        <row r="11043">
          <cell r="A11043">
            <v>10011368</v>
          </cell>
          <cell r="B11043">
            <v>100</v>
          </cell>
          <cell r="C11043" t="str">
            <v>COMPUCABLES NUGER</v>
          </cell>
          <cell r="D11043" t="str">
            <v>11368</v>
          </cell>
          <cell r="E11043" t="str">
            <v>FLESS.CU SEZ.800MMQ L=300-450 MM FC500010</v>
          </cell>
        </row>
        <row r="11044">
          <cell r="A11044">
            <v>10011369</v>
          </cell>
          <cell r="B11044">
            <v>100</v>
          </cell>
          <cell r="C11044" t="str">
            <v>COMPUCABLES NUGER</v>
          </cell>
          <cell r="D11044" t="str">
            <v>11369</v>
          </cell>
          <cell r="E11044" t="str">
            <v xml:space="preserve">TRAFO - KIT BANDELLE 3200A AL BA103200 </v>
          </cell>
        </row>
        <row r="11045">
          <cell r="A11045">
            <v>10011370</v>
          </cell>
          <cell r="B11045">
            <v>100</v>
          </cell>
          <cell r="C11045" t="str">
            <v>COMPUCABLES NUGER</v>
          </cell>
          <cell r="D11045" t="str">
            <v>11370</v>
          </cell>
          <cell r="E11045" t="str">
            <v>ELECTROBARRA SCP3WAl 3200A VERTICAL ELBOW  RH 60390426P-3W</v>
          </cell>
        </row>
        <row r="11046">
          <cell r="A11046">
            <v>10011371</v>
          </cell>
          <cell r="B11046">
            <v>100</v>
          </cell>
          <cell r="C11046" t="str">
            <v>COMPUCABLES NUGER</v>
          </cell>
          <cell r="D11046" t="str">
            <v>11371</v>
          </cell>
          <cell r="E11046" t="str">
            <v>ELECTROBARRA SCPAL 3200A ANG.DIE.CO.UN.SPE.DX 60390326P-3W</v>
          </cell>
        </row>
        <row r="11047">
          <cell r="A11047">
            <v>10011372</v>
          </cell>
          <cell r="B11047">
            <v>100</v>
          </cell>
          <cell r="C11047" t="str">
            <v>COMPUCABLES NUGER</v>
          </cell>
          <cell r="D11047" t="str">
            <v>11372</v>
          </cell>
          <cell r="E11047" t="str">
            <v>ELECTROBARRA SCPAL 3200A EL.RE.C.U.L=1501-2000 60390126P-3W</v>
          </cell>
        </row>
        <row r="11048">
          <cell r="A11048">
            <v>10011373</v>
          </cell>
          <cell r="B11048">
            <v>100</v>
          </cell>
          <cell r="C11048" t="str">
            <v>COMPUCABLES NUGER</v>
          </cell>
          <cell r="D11048" t="str">
            <v>11373</v>
          </cell>
          <cell r="E11048" t="str">
            <v xml:space="preserve">ELECTROBARRA SCPAL 3200A ANG.DIE.CO.UN.SPE.SX 60390336P-3W </v>
          </cell>
        </row>
        <row r="11049">
          <cell r="A11049">
            <v>10011374</v>
          </cell>
          <cell r="B11049">
            <v>100</v>
          </cell>
          <cell r="C11049" t="str">
            <v>COMPUCABLES NUGER</v>
          </cell>
          <cell r="D11049" t="str">
            <v>11374</v>
          </cell>
          <cell r="E11049" t="str">
            <v>ELECTROBARRA SCP-3W TR REC 3M 3200A 60390106P-3W</v>
          </cell>
        </row>
        <row r="11050">
          <cell r="A11050">
            <v>10011375</v>
          </cell>
          <cell r="B11050">
            <v>100</v>
          </cell>
          <cell r="C11050" t="str">
            <v>COMPUCABLES NUGER</v>
          </cell>
          <cell r="D11050" t="str">
            <v>11375</v>
          </cell>
          <cell r="E11050" t="str">
            <v>ELECTROBARRA SCPAL 3200A ARR.QUA.COR.UNICO SX 60391016P-3W</v>
          </cell>
        </row>
        <row r="11051">
          <cell r="A11051">
            <v>10011376</v>
          </cell>
          <cell r="B11051">
            <v>100</v>
          </cell>
          <cell r="C11051" t="str">
            <v>COMPUCABLES NUGER</v>
          </cell>
          <cell r="D11051" t="str">
            <v>11376</v>
          </cell>
          <cell r="E11051" t="str">
            <v>DPS TIPO 2 PSM4-40/230SG, 4P 40KA 8/20 LLL-NE-P CIR0123</v>
          </cell>
        </row>
        <row r="11052">
          <cell r="A11052">
            <v>10011377</v>
          </cell>
          <cell r="B11052">
            <v>100</v>
          </cell>
          <cell r="C11052" t="str">
            <v>COMPUCABLES NUGER</v>
          </cell>
          <cell r="D11052" t="str">
            <v>11377</v>
          </cell>
          <cell r="E11052" t="str">
            <v>ADECUACIONES EN AREAS COMEDOR, COCINA,PATIO,CALLEJONES.</v>
          </cell>
        </row>
        <row r="11053">
          <cell r="A11053">
            <v>10011378</v>
          </cell>
          <cell r="B11053">
            <v>100</v>
          </cell>
          <cell r="C11053" t="str">
            <v>COMPUCABLES NUGER</v>
          </cell>
          <cell r="D11053" t="str">
            <v>11378</v>
          </cell>
          <cell r="E11053" t="str">
            <v>CABLE HDMI GE PRO 3MTS</v>
          </cell>
        </row>
        <row r="11054">
          <cell r="A11054">
            <v>10011379</v>
          </cell>
          <cell r="B11054">
            <v>100</v>
          </cell>
          <cell r="C11054" t="str">
            <v>COMPUCABLES NUGER</v>
          </cell>
          <cell r="D11054" t="str">
            <v>11379</v>
          </cell>
          <cell r="E11054" t="str">
            <v>AMBIENTADOR AER GALDE STDO 400ML</v>
          </cell>
        </row>
        <row r="11055">
          <cell r="A11055">
            <v>10011380</v>
          </cell>
          <cell r="B11055">
            <v>100</v>
          </cell>
          <cell r="C11055" t="str">
            <v>COMPUCABLES NUGER</v>
          </cell>
          <cell r="D11055" t="str">
            <v>11380</v>
          </cell>
          <cell r="E11055" t="str">
            <v>LIMPIA ALK  BICARBONATO NJA/LIM 4.5L</v>
          </cell>
        </row>
        <row r="11056">
          <cell r="A11056">
            <v>10011381</v>
          </cell>
          <cell r="B11056">
            <v>100</v>
          </cell>
          <cell r="C11056" t="str">
            <v>COMPUCABLES NUGER</v>
          </cell>
          <cell r="D11056" t="str">
            <v>11381</v>
          </cell>
          <cell r="E11056" t="str">
            <v>VASO NATURPAK CALIENTE 7 OZ  X 50U</v>
          </cell>
        </row>
        <row r="11057">
          <cell r="A11057">
            <v>10011382</v>
          </cell>
          <cell r="B11057">
            <v>100</v>
          </cell>
          <cell r="C11057" t="str">
            <v>COMPUCABLES NUGER</v>
          </cell>
          <cell r="D11057" t="str">
            <v>11382</v>
          </cell>
          <cell r="E11057" t="str">
            <v>SISTEMA CRM / AREA COMERCIAL</v>
          </cell>
        </row>
        <row r="11058">
          <cell r="A11058">
            <v>10011383</v>
          </cell>
          <cell r="B11058">
            <v>100</v>
          </cell>
          <cell r="C11058" t="str">
            <v>COMPUCABLES NUGER</v>
          </cell>
          <cell r="D11058" t="str">
            <v>11383</v>
          </cell>
          <cell r="E11058" t="str">
            <v xml:space="preserve">REPARACION AIRE  ACONDICIONADO AUDI </v>
          </cell>
        </row>
        <row r="11059">
          <cell r="A11059">
            <v>10011384</v>
          </cell>
          <cell r="B11059">
            <v>100</v>
          </cell>
          <cell r="C11059" t="str">
            <v>COMPUCABLES NUGER</v>
          </cell>
          <cell r="D11059" t="str">
            <v>11384</v>
          </cell>
          <cell r="E11059" t="str">
            <v>BUZON DE SUGERENCIAS EN ACRILICO  20X15X15</v>
          </cell>
        </row>
        <row r="11060">
          <cell r="A11060">
            <v>10011385</v>
          </cell>
          <cell r="B11060">
            <v>100</v>
          </cell>
          <cell r="C11060" t="str">
            <v>COMPUCABLES NUGER</v>
          </cell>
          <cell r="D11060" t="str">
            <v>11385</v>
          </cell>
          <cell r="E11060" t="str">
            <v>INTERES DE MORA POLIZA TODO RIESGO DCR785 CUOTA MENSUAL</v>
          </cell>
        </row>
        <row r="11061">
          <cell r="A11061">
            <v>10011386</v>
          </cell>
          <cell r="B11061">
            <v>100</v>
          </cell>
          <cell r="C11061" t="str">
            <v>COMPUCABLES NUGER</v>
          </cell>
          <cell r="D11061" t="str">
            <v>11386</v>
          </cell>
          <cell r="E11061" t="str">
            <v xml:space="preserve">MUERTO DE CONCRETO </v>
          </cell>
        </row>
        <row r="11062">
          <cell r="A11062">
            <v>10011388</v>
          </cell>
          <cell r="B11062">
            <v>100</v>
          </cell>
          <cell r="C11062" t="str">
            <v>COMPUCABLES NUGER</v>
          </cell>
          <cell r="D11062" t="str">
            <v>11388</v>
          </cell>
          <cell r="E11062" t="str">
            <v>SOPORTE LH BOMPER FRONTAL FOTON IRX320</v>
          </cell>
        </row>
        <row r="11063">
          <cell r="A11063">
            <v>10011389</v>
          </cell>
          <cell r="B11063">
            <v>100</v>
          </cell>
          <cell r="C11063" t="str">
            <v>COMPUCABLES NUGER</v>
          </cell>
          <cell r="D11063" t="str">
            <v>11389</v>
          </cell>
          <cell r="E11063" t="str">
            <v>SOPORTE RH BOMPER FRONTAL TLD  FOTON IRX320</v>
          </cell>
        </row>
        <row r="11064">
          <cell r="A11064">
            <v>10011390</v>
          </cell>
          <cell r="B11064">
            <v>100</v>
          </cell>
          <cell r="C11064" t="str">
            <v>COMPUCABLES NUGER</v>
          </cell>
          <cell r="D11064" t="str">
            <v>11390</v>
          </cell>
          <cell r="E11064" t="str">
            <v>SERVICIO DE RESTURANTE Y ALQUILER DE VIDEO BEAN</v>
          </cell>
        </row>
        <row r="11065">
          <cell r="A11065">
            <v>10011391</v>
          </cell>
          <cell r="B11065">
            <v>100</v>
          </cell>
          <cell r="C11065" t="str">
            <v>COMPUCABLES NUGER</v>
          </cell>
          <cell r="D11065" t="str">
            <v>11391</v>
          </cell>
          <cell r="E11065" t="str">
            <v>BREAKER AUTOMATICO 125AMP 36KA 230V/ SIEMENS</v>
          </cell>
        </row>
        <row r="11066">
          <cell r="A11066">
            <v>10011392</v>
          </cell>
          <cell r="B11066">
            <v>100</v>
          </cell>
          <cell r="C11066" t="str">
            <v>COMPUCABLES NUGER</v>
          </cell>
          <cell r="D11066" t="str">
            <v>11392</v>
          </cell>
          <cell r="E11066" t="str">
            <v>GABINETE DE TRANSFERENCIA 220V CLINICA LA MISERICORDIA</v>
          </cell>
        </row>
        <row r="11067">
          <cell r="A11067">
            <v>10011393</v>
          </cell>
          <cell r="B11067">
            <v>100</v>
          </cell>
          <cell r="C11067" t="str">
            <v>COMPUCABLES NUGER</v>
          </cell>
          <cell r="D11067" t="str">
            <v>11393</v>
          </cell>
          <cell r="E11067" t="str">
            <v>TRANSFORMADOR TRIFASICO ACEITE CONVENCIONAL 300 kVA 15 kV DEVANADOS EN ALUMINIO TENSIONES: 13200//460-265 V - INCLUYE RUEDAS ORIENTABLES</v>
          </cell>
        </row>
        <row r="11068">
          <cell r="A11068">
            <v>10011394</v>
          </cell>
          <cell r="B11068">
            <v>100</v>
          </cell>
          <cell r="C11068" t="str">
            <v>COMPUCABLES NUGER</v>
          </cell>
          <cell r="D11068" t="str">
            <v>11394</v>
          </cell>
          <cell r="E11068" t="str">
            <v>PLATINA DE COBRE 800 AMP  1/4 X 2" MTS</v>
          </cell>
        </row>
        <row r="11069">
          <cell r="A11069">
            <v>10011395</v>
          </cell>
          <cell r="B11069">
            <v>100</v>
          </cell>
          <cell r="C11069" t="str">
            <v>COMPUCABLES NUGER</v>
          </cell>
          <cell r="D11069" t="str">
            <v>11395</v>
          </cell>
          <cell r="E11069" t="str">
            <v>ELECTROBARRA  TRAMO RECTO SIN INCLUIR SALIDAS PARA DERIVACION DE 3200AMP , 1.5MTS REF: LSFDRMT  MARCA LS</v>
          </cell>
        </row>
        <row r="11070">
          <cell r="A11070">
            <v>10011396</v>
          </cell>
          <cell r="B11070">
            <v>100</v>
          </cell>
          <cell r="C11070" t="str">
            <v>COMPUCABLES NUGER</v>
          </cell>
          <cell r="D11070" t="str">
            <v>11396</v>
          </cell>
          <cell r="E11070" t="str">
            <v xml:space="preserve">CONECTOR A TABLERO EN CAJA REF: LSFENDBOX </v>
          </cell>
        </row>
        <row r="11071">
          <cell r="A11071">
            <v>10011397</v>
          </cell>
          <cell r="B11071">
            <v>100</v>
          </cell>
          <cell r="C11071" t="str">
            <v>COMPUCABLES NUGER</v>
          </cell>
          <cell r="D11071" t="str">
            <v>11397</v>
          </cell>
          <cell r="E11071" t="str">
            <v xml:space="preserve">CURVA HORIZONTAL REF: LSHE </v>
          </cell>
        </row>
        <row r="11072">
          <cell r="A11072">
            <v>10011398</v>
          </cell>
          <cell r="B11072">
            <v>100</v>
          </cell>
          <cell r="C11072" t="str">
            <v>COMPUCABLES NUGER</v>
          </cell>
          <cell r="D11072" t="str">
            <v>11398</v>
          </cell>
          <cell r="E11072" t="str">
            <v xml:space="preserve">CURVA VERTICAL 3200AMP REF: LSVE </v>
          </cell>
        </row>
        <row r="11073">
          <cell r="A11073">
            <v>10011399</v>
          </cell>
          <cell r="B11073">
            <v>100</v>
          </cell>
          <cell r="C11073" t="str">
            <v>COMPUCABLES NUGER</v>
          </cell>
          <cell r="D11073" t="str">
            <v>11399</v>
          </cell>
          <cell r="E11073" t="str">
            <v xml:space="preserve">OFFSET HORIZONTAL REF: LSOFFH </v>
          </cell>
        </row>
        <row r="11074">
          <cell r="A11074">
            <v>10011400</v>
          </cell>
          <cell r="B11074">
            <v>100</v>
          </cell>
          <cell r="C11074" t="str">
            <v>COMPUCABLES NUGER</v>
          </cell>
          <cell r="D11074" t="str">
            <v>11400</v>
          </cell>
          <cell r="E11074" t="str">
            <v xml:space="preserve">TERMOSTATO REF: LSTHERM  </v>
          </cell>
        </row>
        <row r="11075">
          <cell r="A11075">
            <v>10011401</v>
          </cell>
          <cell r="B11075">
            <v>100</v>
          </cell>
          <cell r="C11075" t="str">
            <v>COMPUCABLES NUGER</v>
          </cell>
          <cell r="D11075" t="str">
            <v>11401</v>
          </cell>
          <cell r="E11075" t="str">
            <v>CALEFACTORES PARA DUCTO NSPB REF: LSHEATER</v>
          </cell>
        </row>
        <row r="11076">
          <cell r="A11076">
            <v>10011402</v>
          </cell>
          <cell r="B11076">
            <v>100</v>
          </cell>
          <cell r="C11076" t="str">
            <v>COMPUCABLES NUGER</v>
          </cell>
          <cell r="D11076" t="str">
            <v>11402</v>
          </cell>
          <cell r="E11076" t="str">
            <v>LAMINA ZIN ONDULADA X 3.05MTS CAL. 35</v>
          </cell>
        </row>
        <row r="11077">
          <cell r="A11077">
            <v>10011403</v>
          </cell>
          <cell r="B11077">
            <v>100</v>
          </cell>
          <cell r="C11077" t="str">
            <v>COMPUCABLES NUGER</v>
          </cell>
          <cell r="D11077" t="str">
            <v>11403</v>
          </cell>
          <cell r="E11077" t="str">
            <v>CLAVO PARA ZINC 2" XLB</v>
          </cell>
        </row>
        <row r="11078">
          <cell r="A11078">
            <v>10011404</v>
          </cell>
          <cell r="B11078">
            <v>100</v>
          </cell>
          <cell r="C11078" t="str">
            <v>COMPUCABLES NUGER</v>
          </cell>
          <cell r="D11078" t="str">
            <v>11404</v>
          </cell>
          <cell r="E11078" t="str">
            <v xml:space="preserve">BISAGRA OMEGA 3 X 2 COBRIZADA  </v>
          </cell>
        </row>
        <row r="11079">
          <cell r="A11079">
            <v>10011405</v>
          </cell>
          <cell r="B11079">
            <v>100</v>
          </cell>
          <cell r="C11079" t="str">
            <v>COMPUCABLES NUGER</v>
          </cell>
          <cell r="D11079" t="str">
            <v>11405</v>
          </cell>
          <cell r="E11079" t="str">
            <v>PONCHADORA HIDRAULICA 8-600MCM 12 DADOS EBCHQ</v>
          </cell>
        </row>
        <row r="11080">
          <cell r="A11080">
            <v>10011406</v>
          </cell>
          <cell r="B11080">
            <v>100</v>
          </cell>
          <cell r="C11080" t="str">
            <v>COMPUCABLES NUGER</v>
          </cell>
          <cell r="D11080" t="str">
            <v>11406</v>
          </cell>
          <cell r="E11080" t="str">
            <v>GABINETE DE BAJA TENSION 440V CLINICA LA MISERICORDIA</v>
          </cell>
        </row>
        <row r="11081">
          <cell r="A11081">
            <v>10011407</v>
          </cell>
          <cell r="B11081">
            <v>100</v>
          </cell>
          <cell r="C11081" t="str">
            <v>COMPUCABLES NUGER</v>
          </cell>
          <cell r="D11081" t="str">
            <v>11407</v>
          </cell>
          <cell r="E11081" t="str">
            <v>PERNO MAQUINA 5/8 X 6''</v>
          </cell>
        </row>
        <row r="11082">
          <cell r="A11082">
            <v>10011408</v>
          </cell>
          <cell r="B11082">
            <v>100</v>
          </cell>
          <cell r="C11082" t="str">
            <v>COMPUCABLES NUGER</v>
          </cell>
          <cell r="D11082" t="str">
            <v>11408</v>
          </cell>
          <cell r="E11082" t="str">
            <v>TAPA PARA TOMA DE INCRUSTAR NEMA L5 LEVITON</v>
          </cell>
        </row>
        <row r="11083">
          <cell r="A11083">
            <v>10011409</v>
          </cell>
          <cell r="B11083">
            <v>100</v>
          </cell>
          <cell r="C11083" t="str">
            <v>COMPUCABLES NUGER</v>
          </cell>
          <cell r="D11083" t="str">
            <v>11409</v>
          </cell>
          <cell r="E11083" t="str">
            <v>ACCESORIO LUMINARIA LINEAL FIL 70 OPAL REC 4400 NW DALI WHDALI REF: F71RE120HOOP840DW</v>
          </cell>
        </row>
        <row r="11084">
          <cell r="A11084">
            <v>10011410</v>
          </cell>
          <cell r="B11084">
            <v>100</v>
          </cell>
          <cell r="C11084" t="str">
            <v>COMPUCABLES NUGER</v>
          </cell>
          <cell r="D11084" t="str">
            <v>11410</v>
          </cell>
          <cell r="E11084" t="str">
            <v xml:space="preserve">ACCESORIO LUMINARIA FIL 70 ACC. REC END COVER WH REF: F7REECW DALI </v>
          </cell>
        </row>
        <row r="11085">
          <cell r="A11085">
            <v>10011411</v>
          </cell>
          <cell r="B11085">
            <v>100</v>
          </cell>
          <cell r="C11085" t="str">
            <v>COMPUCABLES NUGER</v>
          </cell>
          <cell r="D11085" t="str">
            <v>11411</v>
          </cell>
          <cell r="E11085" t="str">
            <v>ACCESORIO MINI KOMBIC DECO RING WH REF: MINI KOMBIC ACC. DECO RING WH</v>
          </cell>
        </row>
        <row r="11086">
          <cell r="A11086">
            <v>10011412</v>
          </cell>
          <cell r="B11086">
            <v>100</v>
          </cell>
          <cell r="C11086" t="str">
            <v>COMPUCABLES NUGER</v>
          </cell>
          <cell r="D11086" t="str">
            <v>11412</v>
          </cell>
          <cell r="E11086" t="str">
            <v>TRANSFERENCIA AUTOMATICA 500AMP EBAR</v>
          </cell>
        </row>
        <row r="11087">
          <cell r="A11087">
            <v>10011413</v>
          </cell>
          <cell r="B11087">
            <v>100</v>
          </cell>
          <cell r="C11087" t="str">
            <v>COMPUCABLES NUGER</v>
          </cell>
          <cell r="D11087" t="str">
            <v>11413</v>
          </cell>
          <cell r="E11087" t="str">
            <v>TABLERO GENERAL 460V EBAR</v>
          </cell>
        </row>
        <row r="11088">
          <cell r="A11088">
            <v>10011414</v>
          </cell>
          <cell r="B11088">
            <v>100</v>
          </cell>
          <cell r="C11088" t="str">
            <v>COMPUCABLES NUGER</v>
          </cell>
          <cell r="D11088" t="str">
            <v>11414</v>
          </cell>
          <cell r="E11088" t="str">
            <v>CENTRO DE CONTROL DE MOTORES 460V EBAR</v>
          </cell>
        </row>
        <row r="11089">
          <cell r="A11089">
            <v>10011415</v>
          </cell>
          <cell r="B11089">
            <v>100</v>
          </cell>
          <cell r="C11089" t="str">
            <v>COMPUCABLES NUGER</v>
          </cell>
          <cell r="D11089" t="str">
            <v>11415</v>
          </cell>
          <cell r="E11089" t="str">
            <v>TABLERO GENERAL 220/110V EBAR</v>
          </cell>
        </row>
        <row r="11090">
          <cell r="A11090">
            <v>10011416</v>
          </cell>
          <cell r="B11090">
            <v>100</v>
          </cell>
          <cell r="C11090" t="str">
            <v>COMPUCABLES NUGER</v>
          </cell>
          <cell r="D11090" t="str">
            <v>11416</v>
          </cell>
          <cell r="E11090" t="str">
            <v>CELDA DE REMONTE EBAR</v>
          </cell>
        </row>
        <row r="11091">
          <cell r="A11091">
            <v>10011417</v>
          </cell>
          <cell r="B11091">
            <v>100</v>
          </cell>
          <cell r="C11091" t="str">
            <v>COMPUCABLES NUGER</v>
          </cell>
          <cell r="D11091" t="str">
            <v>11417</v>
          </cell>
          <cell r="E11091" t="str">
            <v>LAVADO  AUTOMOVIL + MOTOR  + ENCERADO DCR 785</v>
          </cell>
        </row>
        <row r="11092">
          <cell r="A11092">
            <v>10011418</v>
          </cell>
          <cell r="B11092">
            <v>100</v>
          </cell>
          <cell r="C11092" t="str">
            <v>COMPUCABLES NUGER</v>
          </cell>
          <cell r="D11092" t="str">
            <v>11418</v>
          </cell>
          <cell r="E11092" t="str">
            <v>GALLETA DUX BSA 250G</v>
          </cell>
        </row>
        <row r="11093">
          <cell r="A11093">
            <v>10011419</v>
          </cell>
          <cell r="B11093">
            <v>100</v>
          </cell>
          <cell r="C11093" t="str">
            <v>COMPUCABLES NUGER</v>
          </cell>
          <cell r="D11093" t="str">
            <v>11419</v>
          </cell>
          <cell r="E11093" t="str">
            <v>GALLETATOSH MIEL FIT 24g</v>
          </cell>
        </row>
        <row r="11094">
          <cell r="A11094">
            <v>10011420</v>
          </cell>
          <cell r="B11094">
            <v>100</v>
          </cell>
          <cell r="C11094" t="str">
            <v>COMPUCABLES NUGER</v>
          </cell>
          <cell r="D11094" t="str">
            <v>11420</v>
          </cell>
          <cell r="E11094" t="str">
            <v>EXTINTOR CO2 X5LBS ACERO AL CARBON</v>
          </cell>
        </row>
        <row r="11095">
          <cell r="A11095">
            <v>10011421</v>
          </cell>
          <cell r="B11095">
            <v>100</v>
          </cell>
          <cell r="C11095" t="str">
            <v>COMPUCABLES NUGER</v>
          </cell>
          <cell r="D11095" t="str">
            <v>11421</v>
          </cell>
          <cell r="E11095" t="str">
            <v xml:space="preserve">EXTINTOR AGUA X 2.5 GL ACERO INOX </v>
          </cell>
        </row>
        <row r="11096">
          <cell r="A11096">
            <v>10011422</v>
          </cell>
          <cell r="B11096">
            <v>100</v>
          </cell>
          <cell r="C11096" t="str">
            <v>COMPUCABLES NUGER</v>
          </cell>
          <cell r="D11096" t="str">
            <v>11422</v>
          </cell>
          <cell r="E11096" t="str">
            <v xml:space="preserve">POLARIZADO CAMIONETA IRX320 </v>
          </cell>
        </row>
        <row r="11097">
          <cell r="A11097">
            <v>10011423</v>
          </cell>
          <cell r="B11097">
            <v>100</v>
          </cell>
          <cell r="C11097" t="str">
            <v>COMPUCABLES NUGER</v>
          </cell>
          <cell r="D11097" t="str">
            <v>11423</v>
          </cell>
          <cell r="E11097" t="str">
            <v xml:space="preserve">REPARACION DE VIDRIO TIPO 110  </v>
          </cell>
        </row>
        <row r="11098">
          <cell r="A11098">
            <v>10011424</v>
          </cell>
          <cell r="B11098">
            <v>100</v>
          </cell>
          <cell r="C11098" t="str">
            <v>COMPUCABLES NUGER</v>
          </cell>
          <cell r="D11098" t="str">
            <v>11424</v>
          </cell>
          <cell r="E11098" t="str">
            <v>REPARACION SILLA ROTA/FOTON  IRX320</v>
          </cell>
        </row>
        <row r="11099">
          <cell r="A11099">
            <v>10011425</v>
          </cell>
          <cell r="B11099">
            <v>100</v>
          </cell>
          <cell r="C11099" t="str">
            <v>COMPUCABLES NUGER</v>
          </cell>
          <cell r="D11099" t="str">
            <v>11425</v>
          </cell>
          <cell r="E11099" t="str">
            <v>REPARACION AIRE  ACONDICIONADO IRX320</v>
          </cell>
        </row>
        <row r="11100">
          <cell r="A11100">
            <v>10011426</v>
          </cell>
          <cell r="B11100">
            <v>100</v>
          </cell>
          <cell r="C11100" t="str">
            <v>COMPUCABLES NUGER</v>
          </cell>
          <cell r="D11100" t="str">
            <v>11426</v>
          </cell>
          <cell r="E11100" t="str">
            <v xml:space="preserve">SOAT POLIZA SEGURO OBLIGATORIO </v>
          </cell>
        </row>
        <row r="11101">
          <cell r="A11101">
            <v>10011427</v>
          </cell>
          <cell r="B11101">
            <v>100</v>
          </cell>
          <cell r="C11101" t="str">
            <v>COMPUCABLES NUGER</v>
          </cell>
          <cell r="D11101" t="str">
            <v>11427</v>
          </cell>
          <cell r="E11101" t="str">
            <v>DETALLES COMEMORACION DIA DE LA MUJER</v>
          </cell>
        </row>
        <row r="11102">
          <cell r="A11102">
            <v>10011428</v>
          </cell>
          <cell r="B11102">
            <v>100</v>
          </cell>
          <cell r="C11102" t="str">
            <v>COMPUCABLES NUGER</v>
          </cell>
          <cell r="D11102" t="str">
            <v>11428</v>
          </cell>
          <cell r="E11102" t="str">
            <v>PINTURA CAMIONETA DTY 198</v>
          </cell>
        </row>
        <row r="11103">
          <cell r="A11103">
            <v>10011429</v>
          </cell>
          <cell r="B11103">
            <v>100</v>
          </cell>
          <cell r="C11103" t="str">
            <v>COMPUCABLES NUGER</v>
          </cell>
          <cell r="D11103" t="str">
            <v>11429</v>
          </cell>
          <cell r="E11103" t="str">
            <v>LATONERIA CAMIONETA DTY 198</v>
          </cell>
        </row>
        <row r="11104">
          <cell r="A11104">
            <v>10011430</v>
          </cell>
          <cell r="B11104">
            <v>100</v>
          </cell>
          <cell r="C11104" t="str">
            <v>COMPUCABLES NUGER</v>
          </cell>
          <cell r="D11104" t="str">
            <v>11430</v>
          </cell>
          <cell r="E11104" t="str">
            <v>PINTURA DTY 198</v>
          </cell>
        </row>
        <row r="11105">
          <cell r="A11105">
            <v>10011431</v>
          </cell>
          <cell r="B11105">
            <v>100</v>
          </cell>
          <cell r="C11105" t="str">
            <v>COMPUCABLES NUGER</v>
          </cell>
          <cell r="D11105" t="str">
            <v>11431</v>
          </cell>
          <cell r="E11105" t="str">
            <v>INST. PANORAMICO/MTTO FRENOS/EMBUJADA BISAGRA IRX320</v>
          </cell>
        </row>
        <row r="11106">
          <cell r="A11106">
            <v>10011432</v>
          </cell>
          <cell r="B11106">
            <v>100</v>
          </cell>
          <cell r="C11106" t="str">
            <v>COMPUCABLES NUGER</v>
          </cell>
          <cell r="D11106" t="str">
            <v>11432</v>
          </cell>
          <cell r="E11106" t="str">
            <v>SERVCIO DE COMEDOR / VIAJE</v>
          </cell>
        </row>
        <row r="11107">
          <cell r="A11107">
            <v>10011433</v>
          </cell>
          <cell r="B11107">
            <v>100</v>
          </cell>
          <cell r="C11107" t="str">
            <v>COMPUCABLES NUGER</v>
          </cell>
          <cell r="D11107" t="str">
            <v>11433</v>
          </cell>
          <cell r="E11107" t="str">
            <v>CUOTA ADMINISTRACION DISTRITO 90</v>
          </cell>
        </row>
        <row r="11108">
          <cell r="A11108">
            <v>10011434</v>
          </cell>
          <cell r="B11108">
            <v>100</v>
          </cell>
          <cell r="C11108" t="str">
            <v>COMPUCABLES NUGER</v>
          </cell>
          <cell r="D11108" t="str">
            <v>11434</v>
          </cell>
          <cell r="E11108" t="str">
            <v>INTERESES CUOTA ADMINISTRACION  DISTRITO 90</v>
          </cell>
        </row>
        <row r="11109">
          <cell r="A11109">
            <v>10011435</v>
          </cell>
          <cell r="B11109">
            <v>100</v>
          </cell>
          <cell r="C11109" t="str">
            <v>COMPUCABLES NUGER</v>
          </cell>
          <cell r="D11109" t="str">
            <v>11435</v>
          </cell>
          <cell r="E11109" t="str">
            <v xml:space="preserve">CABLE CU #12 TRIPLEX LSHF  ROJO, VERDE, BLANCO </v>
          </cell>
        </row>
        <row r="11110">
          <cell r="A11110">
            <v>10011436</v>
          </cell>
          <cell r="B11110">
            <v>100</v>
          </cell>
          <cell r="C11110" t="str">
            <v>COMPUCABLES NUGER</v>
          </cell>
          <cell r="D11110" t="str">
            <v>11436</v>
          </cell>
          <cell r="E11110" t="str">
            <v>RECIPIENTE COCINA N. 1 BLANCA</v>
          </cell>
        </row>
        <row r="11111">
          <cell r="A11111">
            <v>10011437</v>
          </cell>
          <cell r="B11111">
            <v>100</v>
          </cell>
          <cell r="C11111" t="str">
            <v>COMPUCABLES NUGER</v>
          </cell>
          <cell r="D11111" t="str">
            <v>11437</v>
          </cell>
          <cell r="E11111" t="str">
            <v>PAPELERA PEDAL10L GRIS RECT</v>
          </cell>
        </row>
        <row r="11112">
          <cell r="A11112">
            <v>10011438</v>
          </cell>
          <cell r="B11112">
            <v>100</v>
          </cell>
          <cell r="C11112" t="str">
            <v>COMPUCABLES NUGER</v>
          </cell>
          <cell r="D11112" t="str">
            <v>11438</v>
          </cell>
          <cell r="E11112" t="str">
            <v>BOLSA BASURA  ALK  65 X 80 CAJA X 80UND</v>
          </cell>
        </row>
        <row r="11113">
          <cell r="A11113">
            <v>10011439</v>
          </cell>
          <cell r="B11113">
            <v>100</v>
          </cell>
          <cell r="C11113" t="str">
            <v>COMPUCABLES NUGER</v>
          </cell>
          <cell r="D11113" t="str">
            <v>11439</v>
          </cell>
          <cell r="E11113" t="str">
            <v>PLATO ECOGRREN MED 7" X 20</v>
          </cell>
        </row>
        <row r="11114">
          <cell r="A11114">
            <v>10011440</v>
          </cell>
          <cell r="B11114">
            <v>100</v>
          </cell>
          <cell r="C11114" t="str">
            <v>COMPUCABLES NUGER</v>
          </cell>
          <cell r="D11114" t="str">
            <v>11440</v>
          </cell>
          <cell r="E11114" t="str">
            <v>JABON LIQUIDO  SERR AVEN 4L + 340ML</v>
          </cell>
        </row>
        <row r="11115">
          <cell r="A11115">
            <v>10011441</v>
          </cell>
          <cell r="B11115">
            <v>100</v>
          </cell>
          <cell r="C11115" t="str">
            <v>COMPUCABLES NUGER</v>
          </cell>
          <cell r="D11115" t="str">
            <v>11441</v>
          </cell>
          <cell r="E11115" t="str">
            <v>TOALLA MANO SANITARIA V-FOLD</v>
          </cell>
        </row>
        <row r="11116">
          <cell r="A11116">
            <v>10011442</v>
          </cell>
          <cell r="B11116">
            <v>100</v>
          </cell>
          <cell r="C11116" t="str">
            <v>COMPUCABLES NUGER</v>
          </cell>
          <cell r="D11116" t="str">
            <v>11442</v>
          </cell>
          <cell r="E11116" t="str">
            <v>REPACION CIELO RASO BODEGA PRINCIPA/ADECUACION OFICINA</v>
          </cell>
        </row>
        <row r="11117">
          <cell r="A11117">
            <v>10011443</v>
          </cell>
          <cell r="B11117">
            <v>100</v>
          </cell>
          <cell r="C11117" t="str">
            <v>COMPUCABLES NUGER</v>
          </cell>
          <cell r="D11117" t="str">
            <v>11443</v>
          </cell>
          <cell r="E11117" t="str">
            <v>APLICACION MANTO TERMICO Y FIJADO DE CUBIERTA /ADECUACION OFICINA-TECHO</v>
          </cell>
        </row>
        <row r="11118">
          <cell r="A11118">
            <v>10011444</v>
          </cell>
          <cell r="B11118">
            <v>100</v>
          </cell>
          <cell r="C11118" t="str">
            <v>COMPUCABLES NUGER</v>
          </cell>
          <cell r="D11118" t="str">
            <v>11444</v>
          </cell>
          <cell r="E11118" t="str">
            <v>LUMINARIA LINEAL CONSTRULITA INTERCONECTABLE DE 38W NEGRA LUZ AMARILLA 3000K PARA EMPOTRAR, SOBREPONER Y SUSPENDER OF4250NBNA TECNOLITE</v>
          </cell>
        </row>
        <row r="11119">
          <cell r="A11119">
            <v>10011445</v>
          </cell>
          <cell r="B11119">
            <v>100</v>
          </cell>
          <cell r="C11119" t="str">
            <v>COMPUCABLES NUGER</v>
          </cell>
          <cell r="D11119" t="str">
            <v>11445</v>
          </cell>
          <cell r="E11119" t="str">
            <v>BREAKER INDUSTRIAL SIEMENS 3X1000A 55KA 440VAC Data REF: 3VA1510-5EF32-0AA0</v>
          </cell>
        </row>
        <row r="11120">
          <cell r="A11120">
            <v>10011446</v>
          </cell>
          <cell r="B11120">
            <v>100</v>
          </cell>
          <cell r="C11120" t="str">
            <v>COMPUCABLES NUGER</v>
          </cell>
          <cell r="D11120" t="str">
            <v>11446</v>
          </cell>
          <cell r="E11120" t="str">
            <v>PLATINA DE COBRE 1240 AMP  3/8 X 3-1/4 X 5.70MTR</v>
          </cell>
        </row>
        <row r="11121">
          <cell r="A11121">
            <v>10011447</v>
          </cell>
          <cell r="B11121">
            <v>100</v>
          </cell>
          <cell r="C11121" t="str">
            <v>COMPUCABLES NUGER</v>
          </cell>
          <cell r="D11121" t="str">
            <v>11447</v>
          </cell>
          <cell r="E11121" t="str">
            <v xml:space="preserve">AISLADOR DE BARRAJE DE 76MM </v>
          </cell>
        </row>
        <row r="11122">
          <cell r="A11122">
            <v>10011448</v>
          </cell>
          <cell r="B11122">
            <v>100</v>
          </cell>
          <cell r="C11122" t="str">
            <v>COMPUCABLES NUGER</v>
          </cell>
          <cell r="D11122" t="str">
            <v>11448</v>
          </cell>
          <cell r="E11122" t="str">
            <v xml:space="preserve">VIATICOS COMERCIAL </v>
          </cell>
        </row>
        <row r="11123">
          <cell r="A11123">
            <v>10011449</v>
          </cell>
          <cell r="B11123">
            <v>100</v>
          </cell>
          <cell r="C11123" t="str">
            <v>COMPUCABLES NUGER</v>
          </cell>
          <cell r="D11123" t="str">
            <v>11449</v>
          </cell>
          <cell r="E11123" t="str">
            <v xml:space="preserve">VIATICOS CAPACITACION </v>
          </cell>
        </row>
        <row r="11124">
          <cell r="A11124">
            <v>10011450</v>
          </cell>
          <cell r="B11124">
            <v>100</v>
          </cell>
          <cell r="C11124" t="str">
            <v>COMPUCABLES NUGER</v>
          </cell>
          <cell r="D11124" t="str">
            <v>11450</v>
          </cell>
          <cell r="E11124" t="str">
            <v>GABINETE AIRE ACONDICIONADO 220V ALKARAWY</v>
          </cell>
        </row>
        <row r="11125">
          <cell r="A11125">
            <v>10011451</v>
          </cell>
          <cell r="B11125">
            <v>100</v>
          </cell>
          <cell r="C11125" t="str">
            <v>COMPUCABLES NUGER</v>
          </cell>
          <cell r="D11125" t="str">
            <v>11451</v>
          </cell>
          <cell r="E11125" t="str">
            <v>DEDITO FIESTA X 60</v>
          </cell>
        </row>
        <row r="11126">
          <cell r="A11126">
            <v>10011452</v>
          </cell>
          <cell r="B11126">
            <v>100</v>
          </cell>
          <cell r="C11126" t="str">
            <v>COMPUCABLES NUGER</v>
          </cell>
          <cell r="D11126" t="str">
            <v>11452</v>
          </cell>
          <cell r="E11126" t="str">
            <v>EMPANADITA DE CARNE X20</v>
          </cell>
        </row>
        <row r="11127">
          <cell r="A11127">
            <v>10011453</v>
          </cell>
          <cell r="B11127">
            <v>100</v>
          </cell>
          <cell r="C11127" t="str">
            <v>COMPUCABLES NUGER</v>
          </cell>
          <cell r="D11127" t="str">
            <v>11453</v>
          </cell>
          <cell r="E11127" t="str">
            <v>EMPANADITA DE POLLO X20</v>
          </cell>
        </row>
        <row r="11128">
          <cell r="A11128">
            <v>10011454</v>
          </cell>
          <cell r="B11128">
            <v>100</v>
          </cell>
          <cell r="C11128" t="str">
            <v>COMPUCABLES NUGER</v>
          </cell>
          <cell r="D11128" t="str">
            <v>11454</v>
          </cell>
          <cell r="E11128" t="str">
            <v>BOLITA QUIBBE X45</v>
          </cell>
        </row>
        <row r="11129">
          <cell r="A11129">
            <v>10011455</v>
          </cell>
          <cell r="B11129">
            <v>100</v>
          </cell>
          <cell r="C11129" t="str">
            <v>COMPUCABLES NUGER</v>
          </cell>
          <cell r="D11129" t="str">
            <v>11455</v>
          </cell>
          <cell r="E11129" t="str">
            <v>PASTEL O TAMAL</v>
          </cell>
        </row>
        <row r="11130">
          <cell r="A11130">
            <v>10011456</v>
          </cell>
          <cell r="B11130">
            <v>100</v>
          </cell>
          <cell r="C11130" t="str">
            <v>COMPUCABLES NUGER</v>
          </cell>
          <cell r="D11130" t="str">
            <v>11456</v>
          </cell>
          <cell r="E11130" t="str">
            <v>UPS ON 5MIN 6KVA 2F 208VAC GXT5-6000R T208 VERTIV</v>
          </cell>
        </row>
        <row r="11131">
          <cell r="A11131">
            <v>10011457</v>
          </cell>
          <cell r="B11131">
            <v>100</v>
          </cell>
          <cell r="C11131" t="str">
            <v>COMPUCABLES NUGER</v>
          </cell>
          <cell r="D11131" t="str">
            <v>11457</v>
          </cell>
          <cell r="E11131" t="str">
            <v xml:space="preserve">TRANSFORMADOR DE CORRIENTE, 40/5A CLASE 0,5S. 5VA - 13,2KV </v>
          </cell>
        </row>
        <row r="11132">
          <cell r="A11132">
            <v>10011458</v>
          </cell>
          <cell r="B11132">
            <v>100</v>
          </cell>
          <cell r="C11132" t="str">
            <v>COMPUCABLES NUGER</v>
          </cell>
          <cell r="D11132" t="str">
            <v>11458</v>
          </cell>
          <cell r="E11132" t="str">
            <v xml:space="preserve">CELDA DE SECCIONADOR SF6 MERCADO DEL SAZON </v>
          </cell>
        </row>
        <row r="11133">
          <cell r="A11133">
            <v>10011459</v>
          </cell>
          <cell r="B11133">
            <v>100</v>
          </cell>
          <cell r="C11133" t="str">
            <v>COMPUCABLES NUGER</v>
          </cell>
          <cell r="D11133" t="str">
            <v>11459</v>
          </cell>
          <cell r="E11133" t="str">
            <v xml:space="preserve">REBANCO ENTRADA (REMONTE) BUTACO SALIDA MERCADO DEL SAZON </v>
          </cell>
        </row>
        <row r="11134">
          <cell r="A11134">
            <v>10011460</v>
          </cell>
          <cell r="B11134">
            <v>100</v>
          </cell>
          <cell r="C11134" t="str">
            <v>COMPUCABLES NUGER</v>
          </cell>
          <cell r="D11134" t="str">
            <v>11460</v>
          </cell>
          <cell r="E11134" t="str">
            <v xml:space="preserve">CELDA DE TRANSFORMADOR 500KVA MERCADO DEL SAZON </v>
          </cell>
        </row>
        <row r="11135">
          <cell r="A11135">
            <v>10011461</v>
          </cell>
          <cell r="B11135">
            <v>100</v>
          </cell>
          <cell r="C11135" t="str">
            <v>COMPUCABLES NUGER</v>
          </cell>
          <cell r="D11135" t="str">
            <v>11461</v>
          </cell>
          <cell r="E11135" t="str">
            <v>GABINETE DE BAJA TENSION CGD TRANSF 208V MERCADO DEL SAZON</v>
          </cell>
        </row>
        <row r="11136">
          <cell r="A11136">
            <v>10011462</v>
          </cell>
          <cell r="B11136">
            <v>100</v>
          </cell>
          <cell r="C11136" t="str">
            <v>COMPUCABLES NUGER</v>
          </cell>
          <cell r="D11136" t="str">
            <v>11462</v>
          </cell>
          <cell r="E11136" t="str">
            <v>GABINETE BAJA TENSION TRANSF BCI 208V MERCADO DEL SAZON</v>
          </cell>
        </row>
        <row r="11137">
          <cell r="A11137">
            <v>10011463</v>
          </cell>
          <cell r="B11137">
            <v>100</v>
          </cell>
          <cell r="C11137" t="str">
            <v>COMPUCABLES NUGER</v>
          </cell>
          <cell r="D11137" t="str">
            <v>11463</v>
          </cell>
          <cell r="E11137" t="str">
            <v>GABINETE BANCO DE CONDENSADORES 140 KVAR 208V MERCADO DEL SAZON</v>
          </cell>
        </row>
        <row r="11138">
          <cell r="A11138">
            <v>10011464</v>
          </cell>
          <cell r="B11138">
            <v>100</v>
          </cell>
          <cell r="C11138" t="str">
            <v>COMPUCABLES NUGER</v>
          </cell>
          <cell r="D11138" t="str">
            <v>11464</v>
          </cell>
          <cell r="E11138" t="str">
            <v>GABINETE BANCO DE MEDIDORES AM1 MERCADO DEL SAZON</v>
          </cell>
        </row>
        <row r="11139">
          <cell r="A11139">
            <v>10011465</v>
          </cell>
          <cell r="B11139">
            <v>100</v>
          </cell>
          <cell r="C11139" t="str">
            <v>COMPUCABLES NUGER</v>
          </cell>
          <cell r="D11139" t="str">
            <v>11465</v>
          </cell>
          <cell r="E11139" t="str">
            <v>GABINETE BANCO DE MEDIDORES AM2 MERCADO DEL SAZON</v>
          </cell>
        </row>
        <row r="11140">
          <cell r="A11140">
            <v>10011466</v>
          </cell>
          <cell r="B11140">
            <v>100</v>
          </cell>
          <cell r="C11140" t="str">
            <v>COMPUCABLES NUGER</v>
          </cell>
          <cell r="D11140" t="str">
            <v>11466</v>
          </cell>
          <cell r="E11140" t="str">
            <v>GABINETE BANCO DE MEDIDORES AM3 MERCADO DEL SAZON</v>
          </cell>
        </row>
        <row r="11141">
          <cell r="A11141">
            <v>10011467</v>
          </cell>
          <cell r="B11141">
            <v>100</v>
          </cell>
          <cell r="C11141" t="str">
            <v>COMPUCABLES NUGER</v>
          </cell>
          <cell r="D11141" t="str">
            <v>11467</v>
          </cell>
          <cell r="E11141" t="str">
            <v>SERVICIOS DE REPARACION CENTRAL TELEFONICA IP</v>
          </cell>
        </row>
        <row r="11142">
          <cell r="A11142">
            <v>10011468</v>
          </cell>
          <cell r="B11142">
            <v>100</v>
          </cell>
          <cell r="C11142" t="str">
            <v>COMPUCABLES NUGER</v>
          </cell>
          <cell r="D11142" t="str">
            <v>11468</v>
          </cell>
          <cell r="E11142" t="str">
            <v>SERVICIO DE SOPORTE SINCO - CAMBIO DE LOGO</v>
          </cell>
        </row>
        <row r="11143">
          <cell r="A11143">
            <v>10011469</v>
          </cell>
          <cell r="B11143">
            <v>100</v>
          </cell>
          <cell r="C11143" t="str">
            <v>COMPUCABLES NUGER</v>
          </cell>
          <cell r="D11143" t="str">
            <v>11469</v>
          </cell>
          <cell r="E11143" t="str">
            <v>SERVICIO DE CONSULTA SINCO ERP</v>
          </cell>
        </row>
        <row r="11144">
          <cell r="A11144">
            <v>10011470</v>
          </cell>
          <cell r="B11144">
            <v>100</v>
          </cell>
          <cell r="C11144" t="str">
            <v>COMPUCABLES NUGER</v>
          </cell>
          <cell r="D11144" t="str">
            <v>11470</v>
          </cell>
          <cell r="E11144" t="str">
            <v>CAFE SELLO ROJO X 500GRS</v>
          </cell>
        </row>
        <row r="11145">
          <cell r="A11145">
            <v>10011471</v>
          </cell>
          <cell r="B11145">
            <v>100</v>
          </cell>
          <cell r="C11145" t="str">
            <v>COMPUCABLES NUGER</v>
          </cell>
          <cell r="D11145" t="str">
            <v>11471</v>
          </cell>
          <cell r="E11145" t="str">
            <v xml:space="preserve">LUMINARIA LED LINEAL TIPO ALUWALL 24W IP66 210-27V SCHREDER </v>
          </cell>
        </row>
        <row r="11146">
          <cell r="A11146">
            <v>10011472</v>
          </cell>
          <cell r="B11146">
            <v>100</v>
          </cell>
          <cell r="C11146" t="str">
            <v>COMPUCABLES NUGER</v>
          </cell>
          <cell r="D11146" t="str">
            <v>11472</v>
          </cell>
          <cell r="E11146" t="str">
            <v xml:space="preserve">LUMINARIA LED TIPO FLEXIA FG 50W 4000K SCHREDER </v>
          </cell>
        </row>
        <row r="11147">
          <cell r="A11147">
            <v>10011473</v>
          </cell>
          <cell r="B11147">
            <v>100</v>
          </cell>
          <cell r="C11147" t="str">
            <v>COMPUCABLES NUGER</v>
          </cell>
          <cell r="D11147" t="str">
            <v>11473</v>
          </cell>
          <cell r="E11147" t="str">
            <v xml:space="preserve">LUMINARIA LED TIPO FLEXIA FG 50W SCHREDER </v>
          </cell>
        </row>
        <row r="11148">
          <cell r="A11148">
            <v>10011474</v>
          </cell>
          <cell r="B11148">
            <v>100</v>
          </cell>
          <cell r="C11148" t="str">
            <v>COMPUCABLES NUGER</v>
          </cell>
          <cell r="D11148" t="str">
            <v>11474</v>
          </cell>
          <cell r="E11148" t="str">
            <v>PROTECCION DE PLATON FOTON IRX320</v>
          </cell>
        </row>
        <row r="11149">
          <cell r="A11149">
            <v>10011475</v>
          </cell>
          <cell r="B11149">
            <v>100</v>
          </cell>
          <cell r="C11149" t="str">
            <v>COMPUCABLES NUGER</v>
          </cell>
          <cell r="D11149" t="str">
            <v>11475</v>
          </cell>
          <cell r="E11149" t="str">
            <v>FUENTE DE ALIMENTACION CAMARA 12V 1.5AMP</v>
          </cell>
        </row>
        <row r="11150">
          <cell r="A11150">
            <v>10011476</v>
          </cell>
          <cell r="B11150">
            <v>100</v>
          </cell>
          <cell r="C11150" t="str">
            <v>COMPUCABLES NUGER</v>
          </cell>
          <cell r="D11150" t="str">
            <v>11476</v>
          </cell>
          <cell r="E11150" t="str">
            <v>CODO PVC 1/2 PRESION</v>
          </cell>
        </row>
        <row r="11151">
          <cell r="A11151">
            <v>10011477</v>
          </cell>
          <cell r="B11151">
            <v>100</v>
          </cell>
          <cell r="C11151" t="str">
            <v>COMPUCABLES NUGER</v>
          </cell>
          <cell r="D11151" t="str">
            <v>11477</v>
          </cell>
          <cell r="E11151" t="str">
            <v xml:space="preserve">VALVULA BOLA 1/2"" </v>
          </cell>
        </row>
        <row r="11152">
          <cell r="A11152">
            <v>10011478</v>
          </cell>
          <cell r="B11152">
            <v>100</v>
          </cell>
          <cell r="C11152" t="str">
            <v>COMPUCABLES NUGER</v>
          </cell>
          <cell r="D11152" t="str">
            <v>11478</v>
          </cell>
          <cell r="E11152" t="str">
            <v>TUBO PVC PRESION 1/2"</v>
          </cell>
        </row>
        <row r="11153">
          <cell r="A11153">
            <v>10011479</v>
          </cell>
          <cell r="B11153">
            <v>100</v>
          </cell>
          <cell r="C11153" t="str">
            <v>COMPUCABLES NUGER</v>
          </cell>
          <cell r="D11153" t="str">
            <v>11479</v>
          </cell>
          <cell r="E11153" t="str">
            <v>DISEÑO DE TRANSFORMACION DIGITAL 2023-2028</v>
          </cell>
        </row>
        <row r="11154">
          <cell r="A11154">
            <v>10011480</v>
          </cell>
          <cell r="B11154">
            <v>100</v>
          </cell>
          <cell r="C11154" t="str">
            <v>COMPUCABLES NUGER</v>
          </cell>
          <cell r="D11154" t="str">
            <v>11480</v>
          </cell>
          <cell r="E11154" t="str">
            <v>MANTENIMIENTO DISPENSADOR BOTELLON</v>
          </cell>
        </row>
        <row r="11155">
          <cell r="A11155">
            <v>10011481</v>
          </cell>
          <cell r="B11155">
            <v>100</v>
          </cell>
          <cell r="C11155" t="str">
            <v>COMPUCABLES NUGER</v>
          </cell>
          <cell r="D11155" t="str">
            <v>11481</v>
          </cell>
          <cell r="E11155" t="str">
            <v>FAJA LUMBAR TALLA L</v>
          </cell>
        </row>
        <row r="11156">
          <cell r="A11156">
            <v>10011482</v>
          </cell>
          <cell r="B11156">
            <v>100</v>
          </cell>
          <cell r="C11156" t="str">
            <v>COMPUCABLES NUGER</v>
          </cell>
          <cell r="D11156" t="str">
            <v>11482</v>
          </cell>
          <cell r="E11156" t="str">
            <v xml:space="preserve">SERVICIO DE SOPORTE EN ACTIVIDADES VARIAS </v>
          </cell>
        </row>
        <row r="11157">
          <cell r="A11157">
            <v>10011483</v>
          </cell>
          <cell r="B11157">
            <v>100</v>
          </cell>
          <cell r="C11157" t="str">
            <v>COMPUCABLES NUGER</v>
          </cell>
          <cell r="D11157" t="str">
            <v>11483</v>
          </cell>
          <cell r="E11157" t="str">
            <v>MINICARDAN LUCIDA II NEGRA REF 6YDLED3162MV30N TECNOLITE</v>
          </cell>
        </row>
        <row r="11158">
          <cell r="A11158">
            <v>10011484</v>
          </cell>
          <cell r="B11158">
            <v>100</v>
          </cell>
          <cell r="C11158" t="str">
            <v>COMPUCABLES NUGER</v>
          </cell>
          <cell r="D11158" t="str">
            <v>11484</v>
          </cell>
          <cell r="E11158" t="str">
            <v>MINICARDAN LUCIDA III NEGRA REF 7YDLED3163MV30N TECNOLITE</v>
          </cell>
        </row>
        <row r="11159">
          <cell r="A11159">
            <v>10011485</v>
          </cell>
          <cell r="B11159">
            <v>100</v>
          </cell>
          <cell r="C11159" t="str">
            <v>COMPUCABLES NUGER</v>
          </cell>
          <cell r="D11159" t="str">
            <v>11485</v>
          </cell>
          <cell r="E11159" t="str">
            <v>ESPARRAGO GALVANIZADO 5/8X8"</v>
          </cell>
        </row>
        <row r="11160">
          <cell r="A11160">
            <v>10011486</v>
          </cell>
          <cell r="B11160">
            <v>100</v>
          </cell>
          <cell r="C11160" t="str">
            <v>COMPUCABLES NUGER</v>
          </cell>
          <cell r="D11160" t="str">
            <v>11486</v>
          </cell>
          <cell r="E11160" t="str">
            <v>BALA KARDAN 1 LUZ GX5.3 100-240V/12V 50W BLANCO URANIUM II REF. 10YDC002MVB TECNOLITE</v>
          </cell>
        </row>
        <row r="11161">
          <cell r="A11161">
            <v>10011487</v>
          </cell>
          <cell r="B11161">
            <v>100</v>
          </cell>
          <cell r="C11161" t="str">
            <v>COMPUCABLES NUGER</v>
          </cell>
          <cell r="D11161" t="str">
            <v>11487</v>
          </cell>
          <cell r="E11161" t="str">
            <v>MONITOR SAMSUNG 32" SMART PLANO LS32BM500ELXZL</v>
          </cell>
        </row>
        <row r="11162">
          <cell r="A11162">
            <v>10011488</v>
          </cell>
          <cell r="B11162">
            <v>100</v>
          </cell>
          <cell r="C11162" t="str">
            <v>COMPUCABLES NUGER</v>
          </cell>
          <cell r="D11162" t="str">
            <v>11488</v>
          </cell>
          <cell r="E11162" t="str">
            <v>DVR 4CH TURBO FULL HD 1BAHIA/6TB H 264+ 1CH IP 30FPS HDMI/VGA HILOOK REF. DVR-204G-F1</v>
          </cell>
        </row>
        <row r="11163">
          <cell r="A11163">
            <v>10011489</v>
          </cell>
          <cell r="B11163">
            <v>100</v>
          </cell>
          <cell r="C11163" t="str">
            <v>COMPUCABLES NUGER</v>
          </cell>
          <cell r="D11163" t="str">
            <v>11489</v>
          </cell>
          <cell r="E11163" t="str">
            <v>SET LIMPIONES MONTES</v>
          </cell>
        </row>
        <row r="11164">
          <cell r="A11164">
            <v>10011490</v>
          </cell>
          <cell r="B11164">
            <v>100</v>
          </cell>
          <cell r="C11164" t="str">
            <v>COMPUCABLES NUGER</v>
          </cell>
          <cell r="D11164" t="str">
            <v>11490</v>
          </cell>
          <cell r="E11164" t="str">
            <v>ACCESORIO PARASOBREPONER LUMINARIA TECNOLITE REF: AC4256S</v>
          </cell>
        </row>
        <row r="11165">
          <cell r="A11165">
            <v>10011491</v>
          </cell>
          <cell r="B11165">
            <v>100</v>
          </cell>
          <cell r="C11165" t="str">
            <v>COMPUCABLES NUGER</v>
          </cell>
          <cell r="D11165" t="str">
            <v>11491</v>
          </cell>
          <cell r="E11165" t="str">
            <v>SERVICIO PINTOXIDO FOTON IRX320</v>
          </cell>
        </row>
        <row r="11166">
          <cell r="A11166">
            <v>10011492</v>
          </cell>
          <cell r="B11166">
            <v>100</v>
          </cell>
          <cell r="C11166" t="str">
            <v>COMPUCABLES NUGER</v>
          </cell>
          <cell r="D11166" t="str">
            <v>11492</v>
          </cell>
          <cell r="E11166" t="str">
            <v xml:space="preserve">EXTRACTOR DE AIRE DE 4" </v>
          </cell>
        </row>
        <row r="11167">
          <cell r="A11167">
            <v>10011493</v>
          </cell>
          <cell r="B11167">
            <v>100</v>
          </cell>
          <cell r="C11167" t="str">
            <v>COMPUCABLES NUGER</v>
          </cell>
          <cell r="D11167" t="str">
            <v>11493</v>
          </cell>
          <cell r="E11167" t="str">
            <v>FLETE INTERNACIONAL REPUESTOS AUDI DCR785</v>
          </cell>
        </row>
        <row r="11168">
          <cell r="A11168">
            <v>10011494</v>
          </cell>
          <cell r="B11168">
            <v>100</v>
          </cell>
          <cell r="C11168" t="str">
            <v>COMPUCABLES NUGER</v>
          </cell>
          <cell r="D11168" t="str">
            <v>11494</v>
          </cell>
          <cell r="E11168" t="str">
            <v>TABLERO ALKARAWI – 1000 AMPS, 200X100X800</v>
          </cell>
        </row>
        <row r="11169">
          <cell r="A11169">
            <v>10011495</v>
          </cell>
          <cell r="B11169">
            <v>100</v>
          </cell>
          <cell r="C11169" t="str">
            <v>COMPUCABLES NUGER</v>
          </cell>
          <cell r="D11169" t="str">
            <v>11495</v>
          </cell>
          <cell r="E11169" t="str">
            <v>RACOR MANGUERA PLASTICO</v>
          </cell>
        </row>
        <row r="11170">
          <cell r="A11170">
            <v>10011496</v>
          </cell>
          <cell r="B11170">
            <v>100</v>
          </cell>
          <cell r="C11170" t="str">
            <v>COMPUCABLES NUGER</v>
          </cell>
          <cell r="D11170" t="str">
            <v>11496</v>
          </cell>
          <cell r="E11170" t="str">
            <v>UPS DE 6KVA GXT5-6000MVRT4UXLN - RACK-MOUNTED/TOWER STANDARD 2-PH INPUT/2-PH OUTPUT- VERTIV</v>
          </cell>
        </row>
        <row r="11171">
          <cell r="A11171">
            <v>10011497</v>
          </cell>
          <cell r="B11171">
            <v>100</v>
          </cell>
          <cell r="C11171" t="str">
            <v>COMPUCABLES NUGER</v>
          </cell>
          <cell r="D11171" t="str">
            <v>11497</v>
          </cell>
          <cell r="E11171" t="str">
            <v xml:space="preserve">ELECTROBARRA SCPCU 1600A FEDER ELEMENT L=1001-1500 65280175P LEGRAND </v>
          </cell>
        </row>
        <row r="11172">
          <cell r="A11172">
            <v>10011498</v>
          </cell>
          <cell r="B11172">
            <v>100</v>
          </cell>
          <cell r="C11172" t="str">
            <v>COMPUCABLES NUGER</v>
          </cell>
          <cell r="D11172" t="str">
            <v>11498</v>
          </cell>
          <cell r="E11172" t="str">
            <v>ELECTROBARRA ELEM SCP EXPANSION 2500A 1.5 M  60390204P LEGRAND</v>
          </cell>
        </row>
        <row r="11173">
          <cell r="A11173">
            <v>10011499</v>
          </cell>
          <cell r="B11173">
            <v>100</v>
          </cell>
          <cell r="C11173" t="str">
            <v>COMPUCABLES NUGER</v>
          </cell>
          <cell r="D11173" t="str">
            <v>11499</v>
          </cell>
          <cell r="E11173" t="str">
            <v>ELECTROBARRA SCP AL 2500A MO. EL.RET.U.L=500-1000 REF. 60390114P LEGRAND</v>
          </cell>
        </row>
        <row r="11174">
          <cell r="A11174">
            <v>10011500</v>
          </cell>
          <cell r="B11174">
            <v>100</v>
          </cell>
          <cell r="C11174" t="str">
            <v>COMPUCABLES NUGER</v>
          </cell>
          <cell r="D11174" t="str">
            <v>11500</v>
          </cell>
          <cell r="E11174" t="str">
            <v>ELECTROBARRA SCP ALIMEN DER STAND AL 2500A REF. 60391004P LEGRAND</v>
          </cell>
        </row>
        <row r="11175">
          <cell r="A11175">
            <v>10011501</v>
          </cell>
          <cell r="B11175">
            <v>100</v>
          </cell>
          <cell r="C11175" t="str">
            <v>COMPUCABLES NUGER</v>
          </cell>
          <cell r="D11175" t="str">
            <v>11501</v>
          </cell>
          <cell r="E11175" t="str">
            <v>ELECTROBARRA SCP ANG HORIZ IZQ ST AL 2500A REF.  60390314P LEGRAND</v>
          </cell>
        </row>
        <row r="11176">
          <cell r="A11176">
            <v>10011502</v>
          </cell>
          <cell r="B11176">
            <v>100</v>
          </cell>
          <cell r="C11176" t="str">
            <v>COMPUCABLES NUGER</v>
          </cell>
          <cell r="D11176" t="str">
            <v>11502</v>
          </cell>
          <cell r="E11176" t="str">
            <v>ELECTROBARRA SCP ANG VERTI DER ST AL 2500A REF: 60390404P LEGRAND</v>
          </cell>
        </row>
        <row r="11177">
          <cell r="A11177">
            <v>10011503</v>
          </cell>
          <cell r="B11177">
            <v>100</v>
          </cell>
          <cell r="C11177" t="str">
            <v>COMPUCABLES NUGER</v>
          </cell>
          <cell r="D11177" t="str">
            <v>11503</v>
          </cell>
          <cell r="E11177" t="str">
            <v>ELECTROBARRA SCP FIJ VERT TB3 2500-3200A REF: 65213752 LEGRAND</v>
          </cell>
        </row>
        <row r="11178">
          <cell r="A11178">
            <v>10011504</v>
          </cell>
          <cell r="B11178">
            <v>100</v>
          </cell>
          <cell r="C11178" t="str">
            <v>COMPUCABLES NUGER</v>
          </cell>
          <cell r="D11178" t="str">
            <v>11504</v>
          </cell>
          <cell r="E11178" t="str">
            <v>ELECTROBARRA AL SCP RECTO AL 3M 2500A 3L N PE REF:60390104P LEGRAND</v>
          </cell>
        </row>
        <row r="11179">
          <cell r="A11179">
            <v>10011505</v>
          </cell>
          <cell r="B11179">
            <v>100</v>
          </cell>
          <cell r="C11179" t="str">
            <v>COMPUCABLES NUGER</v>
          </cell>
          <cell r="D11179" t="str">
            <v>11505</v>
          </cell>
          <cell r="E11179" t="str">
            <v>TRANSFORMADOR TRIFASICO ACEITE PEDESTAL RADIAL 300 kVA 15KV- 113200/460V CONEXION DYN5 INCLUYE ACCESORIOS</v>
          </cell>
        </row>
        <row r="11180">
          <cell r="A11180">
            <v>10011506</v>
          </cell>
          <cell r="B11180">
            <v>100</v>
          </cell>
          <cell r="C11180" t="str">
            <v>COMPUCABLES NUGER</v>
          </cell>
          <cell r="D11180" t="str">
            <v>11506</v>
          </cell>
          <cell r="E11180" t="str">
            <v>CARTUCHO DE TONER NEGRO KYOCERA (FS-M4125IDN, FS-M4135IDN) 1500 PAG. (1T02P10USO)</v>
          </cell>
        </row>
        <row r="11181">
          <cell r="A11181">
            <v>10011507</v>
          </cell>
          <cell r="B11181">
            <v>100</v>
          </cell>
          <cell r="C11181" t="str">
            <v>COMPUCABLES NUGER</v>
          </cell>
          <cell r="D11181" t="str">
            <v>11507</v>
          </cell>
          <cell r="E11181" t="str">
            <v>UPS ON 5MIN 6KVA 2F 208VAC REF. GXT5-6000RT208 VERTIV</v>
          </cell>
        </row>
        <row r="11182">
          <cell r="A11182">
            <v>10011508</v>
          </cell>
          <cell r="B11182">
            <v>100</v>
          </cell>
          <cell r="C11182" t="str">
            <v>COMPUCABLES NUGER</v>
          </cell>
          <cell r="D11182" t="str">
            <v>11508</v>
          </cell>
          <cell r="E11182" t="str">
            <v xml:space="preserve">SUPER BONDER SG PRECISION LOCTITE </v>
          </cell>
        </row>
        <row r="11183">
          <cell r="A11183">
            <v>10011509</v>
          </cell>
          <cell r="B11183">
            <v>100</v>
          </cell>
          <cell r="C11183" t="str">
            <v>COMPUCABLES NUGER</v>
          </cell>
          <cell r="D11183" t="str">
            <v>11509</v>
          </cell>
          <cell r="E11183" t="str">
            <v>BATERIA 2 AH 20OPzV2500 ENERSYS</v>
          </cell>
        </row>
        <row r="11184">
          <cell r="A11184">
            <v>10011510</v>
          </cell>
          <cell r="B11184">
            <v>100</v>
          </cell>
          <cell r="C11184" t="str">
            <v>COMPUCABLES NUGER</v>
          </cell>
          <cell r="D11184" t="str">
            <v>11510</v>
          </cell>
          <cell r="E11184" t="str">
            <v>DESMONTE Y MONTAJE DE BATERIAS Y COMISIONAMIENTO</v>
          </cell>
        </row>
        <row r="11185">
          <cell r="A11185">
            <v>10011511</v>
          </cell>
          <cell r="B11185">
            <v>100</v>
          </cell>
          <cell r="C11185" t="str">
            <v>COMPUCABLES NUGER</v>
          </cell>
          <cell r="D11185" t="str">
            <v>11511</v>
          </cell>
          <cell r="E11185" t="str">
            <v>FABRICACION E INSTALACION DE CANALES COLECTORAS DE ALUMINIO Y LIMPIEZA DE CANAL EXISTENTE</v>
          </cell>
        </row>
        <row r="11186">
          <cell r="A11186">
            <v>10011512</v>
          </cell>
          <cell r="B11186">
            <v>100</v>
          </cell>
          <cell r="C11186" t="str">
            <v>COMPUCABLES NUGER</v>
          </cell>
          <cell r="D11186" t="str">
            <v>11512</v>
          </cell>
          <cell r="E11186" t="str">
            <v xml:space="preserve">CAJA PARA BREAKER 30x19x11  TERCOL </v>
          </cell>
        </row>
        <row r="11187">
          <cell r="A11187">
            <v>10011513</v>
          </cell>
          <cell r="B11187">
            <v>100</v>
          </cell>
          <cell r="C11187" t="str">
            <v>COMPUCABLES NUGER</v>
          </cell>
          <cell r="D11187" t="str">
            <v>11513</v>
          </cell>
          <cell r="E11187" t="str">
            <v>TABLERO 2F 4C CON PUERTA PLASTICA  SIN ESPACIO TERCOL</v>
          </cell>
        </row>
        <row r="11188">
          <cell r="A11188">
            <v>10011514</v>
          </cell>
          <cell r="B11188">
            <v>100</v>
          </cell>
          <cell r="C11188" t="str">
            <v>COMPUCABLES NUGER</v>
          </cell>
          <cell r="D11188" t="str">
            <v>11514</v>
          </cell>
          <cell r="E11188" t="str">
            <v>MTTO SUSPENSION TRASERA AUDI DCR785</v>
          </cell>
        </row>
        <row r="11189">
          <cell r="A11189">
            <v>10011515</v>
          </cell>
          <cell r="B11189">
            <v>100</v>
          </cell>
          <cell r="C11189" t="str">
            <v>COMPUCABLES NUGER</v>
          </cell>
          <cell r="D11189" t="str">
            <v>11515</v>
          </cell>
          <cell r="E11189" t="str">
            <v>COJINETE HIDRAULICO INF. AUDI DCR785</v>
          </cell>
        </row>
        <row r="11190">
          <cell r="A11190">
            <v>10011516</v>
          </cell>
          <cell r="B11190">
            <v>100</v>
          </cell>
          <cell r="C11190" t="str">
            <v>COMPUCABLES NUGER</v>
          </cell>
          <cell r="D11190" t="str">
            <v>11516</v>
          </cell>
          <cell r="E11190" t="str">
            <v>REPUESTO AUDI BOMBILLA ANTINIEBLA/ DIRECCIONAL JETTA</v>
          </cell>
        </row>
        <row r="11191">
          <cell r="A11191">
            <v>10011517</v>
          </cell>
          <cell r="B11191">
            <v>100</v>
          </cell>
          <cell r="C11191" t="str">
            <v>COMPUCABLES NUGER</v>
          </cell>
          <cell r="D11191" t="str">
            <v>11517</v>
          </cell>
          <cell r="E11191" t="str">
            <v>TRANSFORMADOR 3F AC PEDESTAL RD 630 kVA 15 kV AL 13200/220-127 V AWA</v>
          </cell>
        </row>
        <row r="11192">
          <cell r="A11192">
            <v>10011518</v>
          </cell>
          <cell r="B11192">
            <v>100</v>
          </cell>
          <cell r="C11192" t="str">
            <v>COMPUCABLES NUGER</v>
          </cell>
          <cell r="D11192" t="str">
            <v>11518</v>
          </cell>
          <cell r="E11192" t="str">
            <v>DPS CODO PREMOLDEADO 200A 15KV 10KA - DISPOSITIVO DE PROTECCION PARA SOBRETENSION JUEGO X3 UND</v>
          </cell>
        </row>
        <row r="11193">
          <cell r="A11193">
            <v>10011519</v>
          </cell>
          <cell r="B11193">
            <v>100</v>
          </cell>
          <cell r="C11193" t="str">
            <v>COMPUCABLES NUGER</v>
          </cell>
          <cell r="D11193" t="str">
            <v>11519</v>
          </cell>
          <cell r="E11193" t="str">
            <v>LIMPIADOR FABULOSO LAVANDA 5LT</v>
          </cell>
        </row>
        <row r="11194">
          <cell r="A11194">
            <v>10011520</v>
          </cell>
          <cell r="B11194">
            <v>100</v>
          </cell>
          <cell r="C11194" t="str">
            <v>COMPUCABLES NUGER</v>
          </cell>
          <cell r="D11194" t="str">
            <v>11520</v>
          </cell>
          <cell r="E11194" t="str">
            <v>DETERGENTE POLVO AS BICARBONATO/MANZANA 4KG</v>
          </cell>
        </row>
        <row r="11195">
          <cell r="A11195">
            <v>10011521</v>
          </cell>
          <cell r="B11195">
            <v>100</v>
          </cell>
          <cell r="C11195" t="str">
            <v>COMPUCABLES NUGER</v>
          </cell>
          <cell r="D11195" t="str">
            <v>11521</v>
          </cell>
          <cell r="E11195" t="str">
            <v>DISCO DURO EXTERNO 1TB HIKVISION SSD 3.2</v>
          </cell>
        </row>
        <row r="11196">
          <cell r="A11196">
            <v>10011522</v>
          </cell>
          <cell r="B11196">
            <v>100</v>
          </cell>
          <cell r="C11196" t="str">
            <v>COMPUCABLES NUGER</v>
          </cell>
          <cell r="D11196" t="str">
            <v>11522</v>
          </cell>
          <cell r="E11196" t="str">
            <v xml:space="preserve">CABLE PARA INICIAR BATERIA </v>
          </cell>
        </row>
        <row r="11197">
          <cell r="A11197">
            <v>10011523</v>
          </cell>
          <cell r="B11197">
            <v>100</v>
          </cell>
          <cell r="C11197" t="str">
            <v>COMPUCABLES NUGER</v>
          </cell>
          <cell r="D11197" t="str">
            <v>11523</v>
          </cell>
          <cell r="E11197" t="str">
            <v>JUEGO DE LLAVES  L X 9UND</v>
          </cell>
        </row>
        <row r="11198">
          <cell r="A11198">
            <v>10011524</v>
          </cell>
          <cell r="B11198">
            <v>100</v>
          </cell>
          <cell r="C11198" t="str">
            <v>COMPUCABLES NUGER</v>
          </cell>
          <cell r="D11198" t="str">
            <v>11524</v>
          </cell>
          <cell r="E11198" t="str">
            <v>BANDEJA FO LV DESL 4 ESP 1RU - REF. LVE-1U-MD-P01A</v>
          </cell>
        </row>
        <row r="11199">
          <cell r="A11199">
            <v>10011525</v>
          </cell>
          <cell r="B11199">
            <v>100</v>
          </cell>
          <cell r="C11199" t="str">
            <v>COMPUCABLES NUGER</v>
          </cell>
          <cell r="D11199" t="str">
            <v>11525</v>
          </cell>
          <cell r="E11199" t="str">
            <v>ADAPT FO LV 12H SM LC-UPC PTA  REF. LVA12-LSU-BC-A</v>
          </cell>
        </row>
        <row r="11200">
          <cell r="A11200">
            <v>10011526</v>
          </cell>
          <cell r="B11200">
            <v>100</v>
          </cell>
          <cell r="C11200" t="str">
            <v>COMPUCABLES NUGER</v>
          </cell>
          <cell r="D11200" t="str">
            <v>11526</v>
          </cell>
          <cell r="E11200" t="str">
            <v>ADAPTADOR FO TAPA CIEGA LV REF. LVA-BLANK-01A</v>
          </cell>
        </row>
        <row r="11201">
          <cell r="A11201">
            <v>10011527</v>
          </cell>
          <cell r="B11201">
            <v>100</v>
          </cell>
          <cell r="C11201" t="str">
            <v>COMPUCABLES NUGER</v>
          </cell>
          <cell r="D11201" t="str">
            <v>11527</v>
          </cell>
          <cell r="E11201" t="str">
            <v>BANDEJA FO LV 2U DESLIZ 8 ESP REF. LVE-2U-MD-P01A</v>
          </cell>
        </row>
        <row r="11202">
          <cell r="A11202">
            <v>10011528</v>
          </cell>
          <cell r="B11202">
            <v>100</v>
          </cell>
          <cell r="C11202" t="str">
            <v>COMPUCABLES NUGER</v>
          </cell>
          <cell r="D11202" t="str">
            <v>11528</v>
          </cell>
          <cell r="E11202" t="str">
            <v>ADAPTADOR LV 12H SM OS2 LC AZ REF. LVA24-LSU-BC-A</v>
          </cell>
        </row>
        <row r="11203">
          <cell r="A11203">
            <v>10011529</v>
          </cell>
          <cell r="B11203">
            <v>100</v>
          </cell>
          <cell r="C11203" t="str">
            <v>COMPUCABLES NUGER</v>
          </cell>
          <cell r="D11203" t="str">
            <v>11529</v>
          </cell>
          <cell r="E11203" t="str">
            <v xml:space="preserve">BLOQUE DE CEMENTO # 10 VIBROPREN </v>
          </cell>
        </row>
        <row r="11204">
          <cell r="A11204">
            <v>10011530</v>
          </cell>
          <cell r="B11204">
            <v>100</v>
          </cell>
          <cell r="C11204" t="str">
            <v>COMPUCABLES NUGER</v>
          </cell>
          <cell r="D11204" t="str">
            <v>11530</v>
          </cell>
          <cell r="E11204" t="str">
            <v>CARGADOR PORTATIL TOSHIBA TECTRA Z40-V4104S</v>
          </cell>
        </row>
        <row r="11205">
          <cell r="A11205">
            <v>10011531</v>
          </cell>
          <cell r="B11205">
            <v>100</v>
          </cell>
          <cell r="C11205" t="str">
            <v>COMPUCABLES NUGER</v>
          </cell>
          <cell r="D11205" t="str">
            <v>11531</v>
          </cell>
          <cell r="E11205" t="str">
            <v xml:space="preserve">SOBRE DE MANILA CARTA ESP 25*31 </v>
          </cell>
        </row>
        <row r="11206">
          <cell r="A11206">
            <v>10011532</v>
          </cell>
          <cell r="B11206">
            <v>100</v>
          </cell>
          <cell r="C11206" t="str">
            <v>COMPUCABLES NUGER</v>
          </cell>
          <cell r="D11206" t="str">
            <v>11532</v>
          </cell>
          <cell r="E11206" t="str">
            <v>CELDA DE TRANSFORMADOR 300 KVA REF. G(300-400)-P(500-600)</v>
          </cell>
        </row>
        <row r="11207">
          <cell r="A11207">
            <v>10011533</v>
          </cell>
          <cell r="B11207">
            <v>100</v>
          </cell>
          <cell r="C11207" t="str">
            <v>COMPUCABLES NUGER</v>
          </cell>
          <cell r="D11207" t="str">
            <v>11533</v>
          </cell>
          <cell r="E11207" t="str">
            <v>GABINETE DE TRANSFERENCIA AUTOMATICA 460V REF. GEA-C</v>
          </cell>
        </row>
        <row r="11208">
          <cell r="A11208">
            <v>10011534</v>
          </cell>
          <cell r="B11208">
            <v>100</v>
          </cell>
          <cell r="C11208" t="str">
            <v>COMPUCABLES NUGER</v>
          </cell>
          <cell r="D11208" t="str">
            <v>11534</v>
          </cell>
          <cell r="E11208" t="str">
            <v>GABINETE TG 460V REF. GEA-C</v>
          </cell>
        </row>
        <row r="11209">
          <cell r="A11209">
            <v>10011535</v>
          </cell>
          <cell r="B11209">
            <v>100</v>
          </cell>
          <cell r="C11209" t="str">
            <v>COMPUCABLES NUGER</v>
          </cell>
          <cell r="D11209" t="str">
            <v>11535</v>
          </cell>
          <cell r="E11209" t="str">
            <v>CCM 460 VAC REF. CCM_GEA</v>
          </cell>
        </row>
        <row r="11210">
          <cell r="A11210">
            <v>10011536</v>
          </cell>
          <cell r="B11210">
            <v>100</v>
          </cell>
          <cell r="C11210" t="str">
            <v>COMPUCABLES NUGER</v>
          </cell>
          <cell r="D11210" t="str">
            <v>11536</v>
          </cell>
          <cell r="E11210" t="str">
            <v>GABINETE TG 220V</v>
          </cell>
        </row>
        <row r="11211">
          <cell r="A11211">
            <v>10011537</v>
          </cell>
          <cell r="B11211">
            <v>100</v>
          </cell>
          <cell r="C11211" t="str">
            <v>COMPUCABLES NUGER</v>
          </cell>
          <cell r="D11211" t="str">
            <v>11537</v>
          </cell>
          <cell r="E11211" t="str">
            <v>CELDA DE MEDIA TENSION TIPO METAL CLAD CERTIFICADA BAJO IEC 62271-200, ICC 25KA, ARCO INTERNO ALFR 15,5KV</v>
          </cell>
        </row>
        <row r="11212">
          <cell r="A11212">
            <v>10011538</v>
          </cell>
          <cell r="B11212">
            <v>100</v>
          </cell>
          <cell r="C11212" t="str">
            <v>COMPUCABLES NUGER</v>
          </cell>
          <cell r="D11212" t="str">
            <v>11538</v>
          </cell>
          <cell r="E11212" t="str">
            <v xml:space="preserve">APLICACION BOQUILLA EPOXICA DUCHAS APTO </v>
          </cell>
        </row>
        <row r="11213">
          <cell r="A11213">
            <v>10011539</v>
          </cell>
          <cell r="B11213">
            <v>100</v>
          </cell>
          <cell r="C11213" t="str">
            <v>COMPUCABLES NUGER</v>
          </cell>
          <cell r="D11213" t="str">
            <v>11539</v>
          </cell>
          <cell r="E11213" t="str">
            <v>TRANSFORMADOR PAD MOUNTED RADIAL 300KVA 13200/460 TESLA</v>
          </cell>
        </row>
        <row r="11214">
          <cell r="A11214">
            <v>10011540</v>
          </cell>
          <cell r="B11214">
            <v>100</v>
          </cell>
          <cell r="C11214" t="str">
            <v>COMPUCABLES NUGER</v>
          </cell>
          <cell r="D11214" t="str">
            <v>11540</v>
          </cell>
          <cell r="E11214" t="str">
            <v>TRANSFORMADOR SECO CLASE F 300KVA 13200/460</v>
          </cell>
        </row>
        <row r="11215">
          <cell r="A11215">
            <v>10011541</v>
          </cell>
          <cell r="B11215">
            <v>100</v>
          </cell>
          <cell r="C11215" t="str">
            <v>COMPUCABLES NUGER</v>
          </cell>
          <cell r="D11215" t="str">
            <v>11541</v>
          </cell>
          <cell r="E11215" t="str">
            <v>TRANSFORMADOR SECO CLASE H 25KVA 460/220 INCLUYE CELDA IP10-IP22 25KVA TESLA</v>
          </cell>
        </row>
        <row r="11216">
          <cell r="A11216">
            <v>10011542</v>
          </cell>
          <cell r="B11216">
            <v>100</v>
          </cell>
          <cell r="C11216" t="str">
            <v>COMPUCABLES NUGER</v>
          </cell>
          <cell r="D11216" t="str">
            <v>11542</v>
          </cell>
          <cell r="E11216" t="str">
            <v>CABLE CU VEHICULAR #16 FLEXIBLE NEGRO</v>
          </cell>
        </row>
        <row r="11217">
          <cell r="A11217">
            <v>10011543</v>
          </cell>
          <cell r="B11217">
            <v>100</v>
          </cell>
          <cell r="C11217" t="str">
            <v>COMPUCABLES NUGER</v>
          </cell>
          <cell r="D11217" t="str">
            <v>11543</v>
          </cell>
          <cell r="E11217" t="str">
            <v>TRANSFORMADOR MONOFÁSICO ACEITO 15KVA 13200/120/240V ABB</v>
          </cell>
        </row>
        <row r="11218">
          <cell r="A11218">
            <v>10011544</v>
          </cell>
          <cell r="B11218">
            <v>100</v>
          </cell>
          <cell r="C11218" t="str">
            <v>COMPUCABLES NUGER</v>
          </cell>
          <cell r="D11218" t="str">
            <v>11544</v>
          </cell>
          <cell r="E11218" t="str">
            <v>TOMA 800-W DOBLE 15A, 125V, GH BLANCO REF. WID0326/ 8200-W LEVINTON</v>
          </cell>
        </row>
        <row r="11219">
          <cell r="A11219">
            <v>10011545</v>
          </cell>
          <cell r="B11219">
            <v>100</v>
          </cell>
          <cell r="C11219" t="str">
            <v>COMPUCABLES NUGER</v>
          </cell>
          <cell r="D11219" t="str">
            <v>11545</v>
          </cell>
          <cell r="E11219" t="str">
            <v>TOMA 80703-W TOMA DOBLE IC SIN MARC BLANCA REF. WID0110 / 80703-W LEVINTON</v>
          </cell>
        </row>
        <row r="11220">
          <cell r="A11220">
            <v>10011546</v>
          </cell>
          <cell r="B11220">
            <v>100</v>
          </cell>
          <cell r="C11220" t="str">
            <v>COMPUCABLES NUGER</v>
          </cell>
          <cell r="D11220" t="str">
            <v>11546</v>
          </cell>
          <cell r="E11220" t="str">
            <v>TOMA 8200-IGR DOBLE, TA G HOSP 15A, 125V ROJO REF. WID0037/8200-IGR LEVINTON</v>
          </cell>
        </row>
        <row r="11221">
          <cell r="A11221">
            <v>10011547</v>
          </cell>
          <cell r="B11221">
            <v>100</v>
          </cell>
          <cell r="C11221" t="str">
            <v>COMPUCABLES NUGER</v>
          </cell>
          <cell r="D11221" t="str">
            <v>11547</v>
          </cell>
          <cell r="E11221" t="str">
            <v>TOMA 80/03-R TOMA DOBLE IG SIN MARC ROJA REF. WID0107/80703-R LEVINTON</v>
          </cell>
        </row>
        <row r="11222">
          <cell r="A11222">
            <v>10011548</v>
          </cell>
          <cell r="B11222">
            <v>100</v>
          </cell>
          <cell r="C11222" t="str">
            <v>COMPUCABLES NUGER</v>
          </cell>
          <cell r="D11222" t="str">
            <v>11548</v>
          </cell>
          <cell r="E11222" t="str">
            <v>TOMA 5262-0IG DOBLE, T.A, 15A,125V NARANJA REF. WID0029/5262-0IG LEVINTON</v>
          </cell>
        </row>
        <row r="11223">
          <cell r="A11223">
            <v>10011549</v>
          </cell>
          <cell r="B11223">
            <v>100</v>
          </cell>
          <cell r="C11223" t="str">
            <v>COMPUCABLES NUGER</v>
          </cell>
          <cell r="D11223" t="str">
            <v>11549</v>
          </cell>
          <cell r="E11223" t="str">
            <v xml:space="preserve">TOMA 80703-ORG TOMA DOBLE IG, SIN MARC NARANJA REF. WID0108/80703-ORG LEVINTON </v>
          </cell>
        </row>
        <row r="11224">
          <cell r="A11224">
            <v>10011550</v>
          </cell>
          <cell r="B11224">
            <v>100</v>
          </cell>
          <cell r="C11224" t="str">
            <v>COMPUCABLES NUGER</v>
          </cell>
          <cell r="D11224" t="str">
            <v>11550</v>
          </cell>
          <cell r="E11224" t="str">
            <v>INTERRUPTOR 5601-2W SENCILLO BLANCO SIN PILOTO REF. WID0050/5601-02W LEVINTON</v>
          </cell>
        </row>
        <row r="11225">
          <cell r="A11225">
            <v>10011551</v>
          </cell>
          <cell r="B11225">
            <v>100</v>
          </cell>
          <cell r="C11225" t="str">
            <v>COMPUCABLES NUGER</v>
          </cell>
          <cell r="D11225" t="str">
            <v>11551</v>
          </cell>
          <cell r="E11225" t="str">
            <v xml:space="preserve">INTERRUPTOR 1754-W DOBLE BLANCO PUNTEADO SIN PILOTO REF. WID0066/1754-W LEVINTON </v>
          </cell>
        </row>
        <row r="11226">
          <cell r="A11226">
            <v>10011552</v>
          </cell>
          <cell r="B11226">
            <v>100</v>
          </cell>
          <cell r="C11226" t="str">
            <v>COMPUCABLES NUGER</v>
          </cell>
          <cell r="D11226" t="str">
            <v>11552</v>
          </cell>
          <cell r="E11226" t="str">
            <v>TAPA 80301-SW 1HUECO A PRESION BLANCO REF. WID0119/80301-SW LEVINTON</v>
          </cell>
        </row>
        <row r="11227">
          <cell r="A11227">
            <v>10011553</v>
          </cell>
          <cell r="B11227">
            <v>100</v>
          </cell>
          <cell r="C11227" t="str">
            <v>COMPUCABLES NUGER</v>
          </cell>
          <cell r="D11227" t="str">
            <v>11553</v>
          </cell>
          <cell r="E11227" t="str">
            <v>PANEL LED REDONDO 18W FRIO LN602 1080LM 860 120D 100-240V REF. VEL0335/LN602 LAUMAYER</v>
          </cell>
        </row>
        <row r="11228">
          <cell r="A11228">
            <v>10011554</v>
          </cell>
          <cell r="B11228">
            <v>100</v>
          </cell>
          <cell r="C11228" t="str">
            <v>COMPUCABLES NUGER</v>
          </cell>
          <cell r="D11228" t="str">
            <v>11554</v>
          </cell>
          <cell r="E11228" t="str">
            <v>LEMUR M2 DUAL HEAD 2X2W VELELM2IP65 280LM 6000K IP65 120/277 REF. VEL0310/VELELM2IP65 LAUMAYER</v>
          </cell>
        </row>
        <row r="11229">
          <cell r="A11229">
            <v>10011555</v>
          </cell>
          <cell r="B11229">
            <v>100</v>
          </cell>
          <cell r="C11229" t="str">
            <v>COMPUCABLES NUGER</v>
          </cell>
          <cell r="D11229" t="str">
            <v>11555</v>
          </cell>
          <cell r="E11229" t="str">
            <v>AVISO SALIDA LEMUR M5 1.9W VELELM5AV VERDE 120/277 REF. VEL0317/VELELM5AV LAUMAYER</v>
          </cell>
        </row>
        <row r="11230">
          <cell r="A11230">
            <v>10011556</v>
          </cell>
          <cell r="B11230">
            <v>100</v>
          </cell>
          <cell r="C11230" t="str">
            <v>COMPUCABLES NUGER</v>
          </cell>
          <cell r="D11230" t="str">
            <v>11556</v>
          </cell>
          <cell r="E11230" t="str">
            <v>BANDA ELASTICA PARA GENERADOR REF. LSELASTIC MARCA LS</v>
          </cell>
        </row>
        <row r="11231">
          <cell r="A11231">
            <v>10011557</v>
          </cell>
          <cell r="B11231">
            <v>100</v>
          </cell>
          <cell r="C11231" t="str">
            <v>COMPUCABLES NUGER</v>
          </cell>
          <cell r="D11231" t="str">
            <v>11557</v>
          </cell>
          <cell r="E11231" t="str">
            <v>CAJA DE DERIVACION TIPO ENCHUFABLE HASTA 500 AMP PARA 2 BREAKER (WITHOUT BREAKER) CUMPLE NORMA RA8019 EPM REF. LSPBOX500DOUBLE-EPM MARCA LS</v>
          </cell>
        </row>
        <row r="11232">
          <cell r="A11232">
            <v>10011558</v>
          </cell>
          <cell r="B11232">
            <v>100</v>
          </cell>
          <cell r="C11232" t="str">
            <v>COMPUCABLES NUGER</v>
          </cell>
          <cell r="D11232" t="str">
            <v>11558</v>
          </cell>
          <cell r="E11232" t="str">
            <v>CAJA DE DERIVACION TIPO ENCHUFABLE HASTA 800 AMP (SIN BREAKER) CUMPLE NORMA RA8019 EPM REF. LSPBOX800EPM MARCA LS</v>
          </cell>
        </row>
        <row r="11233">
          <cell r="A11233">
            <v>10011559</v>
          </cell>
          <cell r="B11233">
            <v>100</v>
          </cell>
          <cell r="C11233" t="str">
            <v>COMPUCABLES NUGER</v>
          </cell>
          <cell r="D11233" t="str">
            <v>11559</v>
          </cell>
          <cell r="E11233" t="str">
            <v>TAPA FINAL PARA BARRA EX/EZ/MINI WAY REF. LSENDCL MARCA LS</v>
          </cell>
        </row>
        <row r="11234">
          <cell r="A11234">
            <v>10011560</v>
          </cell>
          <cell r="B11234">
            <v>100</v>
          </cell>
          <cell r="C11234" t="str">
            <v>COMPUCABLES NUGER</v>
          </cell>
          <cell r="D11234" t="str">
            <v>11560</v>
          </cell>
          <cell r="E11234" t="str">
            <v>GABINETE DE TRANSFERENCIA ESENCIAL 220V TIPO AUTOSOPORTADO REF. GEA-C TRANSFERENCIA REGULADA A 350 AMP</v>
          </cell>
        </row>
        <row r="11235">
          <cell r="A11235">
            <v>10011561</v>
          </cell>
          <cell r="B11235">
            <v>100</v>
          </cell>
          <cell r="C11235" t="str">
            <v>COMPUCABLES NUGER</v>
          </cell>
          <cell r="D11235" t="str">
            <v>11561</v>
          </cell>
          <cell r="E11235" t="str">
            <v>GABINETE T-EQP AA 220V</v>
          </cell>
        </row>
        <row r="11236">
          <cell r="A11236">
            <v>10011562</v>
          </cell>
          <cell r="B11236">
            <v>100</v>
          </cell>
          <cell r="C11236" t="str">
            <v>COMPUCABLES NUGER</v>
          </cell>
          <cell r="D11236" t="str">
            <v>11562</v>
          </cell>
          <cell r="E11236" t="str">
            <v xml:space="preserve">GABINETE T-CRITICA 220V </v>
          </cell>
        </row>
        <row r="11237">
          <cell r="A11237">
            <v>10011563</v>
          </cell>
          <cell r="B11237">
            <v>100</v>
          </cell>
          <cell r="C11237" t="str">
            <v>COMPUCABLES NUGER</v>
          </cell>
          <cell r="D11237" t="str">
            <v>11563</v>
          </cell>
          <cell r="E11237" t="str">
            <v>GABINETE T-VITAL 220V</v>
          </cell>
        </row>
        <row r="11238">
          <cell r="A11238">
            <v>10011564</v>
          </cell>
          <cell r="B11238">
            <v>100</v>
          </cell>
          <cell r="C11238" t="str">
            <v>COMPUCABLES NUGER</v>
          </cell>
          <cell r="D11238" t="str">
            <v>11564</v>
          </cell>
          <cell r="E11238" t="str">
            <v>GABINETE T-REG 220V</v>
          </cell>
        </row>
        <row r="11239">
          <cell r="A11239">
            <v>10011565</v>
          </cell>
          <cell r="B11239">
            <v>100</v>
          </cell>
          <cell r="C11239" t="str">
            <v>COMPUCABLES NUGER</v>
          </cell>
          <cell r="D11239" t="str">
            <v>11565</v>
          </cell>
          <cell r="E11239" t="str">
            <v xml:space="preserve">GABINETE TAB. P8 440V  </v>
          </cell>
        </row>
        <row r="11240">
          <cell r="A11240">
            <v>10011566</v>
          </cell>
          <cell r="B11240">
            <v>100</v>
          </cell>
          <cell r="C11240" t="str">
            <v>COMPUCABLES NUGER</v>
          </cell>
          <cell r="D11240" t="str">
            <v>11566</v>
          </cell>
          <cell r="E11240" t="str">
            <v xml:space="preserve">GABINETE TGP8 440V - AA </v>
          </cell>
        </row>
        <row r="11241">
          <cell r="A11241">
            <v>10011567</v>
          </cell>
          <cell r="B11241">
            <v>100</v>
          </cell>
          <cell r="C11241" t="str">
            <v>COMPUCABLES NUGER</v>
          </cell>
          <cell r="D11241" t="str">
            <v>11567</v>
          </cell>
          <cell r="E11241" t="str">
            <v xml:space="preserve">UPS EXS DE 20KVA CON BANCO DE BATERIAS PARA 5 MIN A 20KVA DE CARGA, INCLUYE LIEBERT EXS ONLINE (208V), BANCO DE BATERIAS , TARJETA DE MONITOREO INTELLISLOT  Y START UP A CERO METROS </v>
          </cell>
        </row>
        <row r="11242">
          <cell r="A11242">
            <v>10011568</v>
          </cell>
          <cell r="B11242">
            <v>100</v>
          </cell>
          <cell r="C11242" t="str">
            <v>COMPUCABLES NUGER</v>
          </cell>
          <cell r="D11242" t="str">
            <v>11568</v>
          </cell>
          <cell r="E11242" t="str">
            <v xml:space="preserve">CURSO DE EXCEL </v>
          </cell>
        </row>
        <row r="11243">
          <cell r="A11243">
            <v>10011569</v>
          </cell>
          <cell r="B11243">
            <v>100</v>
          </cell>
          <cell r="C11243" t="str">
            <v>COMPUCABLES NUGER</v>
          </cell>
          <cell r="D11243" t="str">
            <v>11569</v>
          </cell>
          <cell r="E11243" t="str">
            <v xml:space="preserve">TOMA DOBLE GFCI 15A 125V LED GRADO HOSPITAL BLANCO REF. WID0321/GFNTI-HGW LEVINTON </v>
          </cell>
        </row>
        <row r="11244">
          <cell r="A11244">
            <v>10011570</v>
          </cell>
          <cell r="B11244">
            <v>100</v>
          </cell>
          <cell r="C11244" t="str">
            <v>COMPUCABLES NUGER</v>
          </cell>
          <cell r="D11244" t="str">
            <v>11570</v>
          </cell>
          <cell r="E11244" t="str">
            <v>DESMONTE Y REUBICACION DE AIRE ACONDICIONADO</v>
          </cell>
        </row>
        <row r="11245">
          <cell r="A11245">
            <v>10011571</v>
          </cell>
          <cell r="B11245">
            <v>100</v>
          </cell>
          <cell r="C11245" t="str">
            <v>COMPUCABLES NUGER</v>
          </cell>
          <cell r="D11245" t="str">
            <v>11571</v>
          </cell>
          <cell r="E11245" t="str">
            <v>MANTENIMIENTO PREVENTIVO / CORRECTIVO DE AIRE ACONDICIONADO</v>
          </cell>
        </row>
        <row r="11246">
          <cell r="A11246">
            <v>10011572</v>
          </cell>
          <cell r="B11246">
            <v>100</v>
          </cell>
          <cell r="C11246" t="str">
            <v>COMPUCABLES NUGER</v>
          </cell>
          <cell r="D11246" t="str">
            <v>11572</v>
          </cell>
          <cell r="E11246" t="str">
            <v>INSTALACION MOTOR  MANEJADORA AIRE CENTRAL</v>
          </cell>
        </row>
        <row r="11247">
          <cell r="A11247">
            <v>10011573</v>
          </cell>
          <cell r="B11247">
            <v>100</v>
          </cell>
          <cell r="C11247" t="str">
            <v>COMPUCABLES NUGER</v>
          </cell>
          <cell r="D11247" t="str">
            <v>11573</v>
          </cell>
          <cell r="E11247" t="str">
            <v xml:space="preserve">PLANTA ELÉCTRICA  MARCA AGG MODELO C300D6 SIN CABINA </v>
          </cell>
        </row>
        <row r="11248">
          <cell r="A11248">
            <v>10011574</v>
          </cell>
          <cell r="B11248">
            <v>100</v>
          </cell>
          <cell r="C11248" t="str">
            <v>COMPUCABLES NUGER</v>
          </cell>
          <cell r="D11248" t="str">
            <v>11574</v>
          </cell>
          <cell r="E11248" t="str">
            <v xml:space="preserve">PLANTA ELÉCTRICA AGG POWER MODELO D625D6 SIN CABINA </v>
          </cell>
        </row>
        <row r="11249">
          <cell r="A11249">
            <v>10011575</v>
          </cell>
          <cell r="B11249">
            <v>100</v>
          </cell>
          <cell r="C11249" t="str">
            <v>COMPUCABLES NUGER</v>
          </cell>
          <cell r="D11249" t="str">
            <v>11575</v>
          </cell>
          <cell r="E11249" t="str">
            <v>CUOTA SOSTENIMIENTO CAMACOL</v>
          </cell>
        </row>
        <row r="11250">
          <cell r="A11250">
            <v>10011576</v>
          </cell>
          <cell r="B11250">
            <v>100</v>
          </cell>
          <cell r="C11250" t="str">
            <v>COMPUCABLES NUGER</v>
          </cell>
          <cell r="D11250" t="str">
            <v>11576</v>
          </cell>
          <cell r="E11250" t="str">
            <v>CUOTA AFILIACION CAMACOL</v>
          </cell>
        </row>
        <row r="11251">
          <cell r="A11251">
            <v>10011577</v>
          </cell>
          <cell r="B11251">
            <v>100</v>
          </cell>
          <cell r="C11251" t="str">
            <v>COMPUCABLES NUGER</v>
          </cell>
          <cell r="D11251" t="str">
            <v>11577</v>
          </cell>
          <cell r="E11251" t="str">
            <v>MANTENMIENTO REVISIÓN 65.000 KM TOYOTA DTY 198</v>
          </cell>
        </row>
        <row r="11252">
          <cell r="A11252">
            <v>10011578</v>
          </cell>
          <cell r="B11252">
            <v>100</v>
          </cell>
          <cell r="C11252" t="str">
            <v>COMPUCABLES NUGER</v>
          </cell>
          <cell r="D11252" t="str">
            <v>11578</v>
          </cell>
          <cell r="E11252" t="str">
            <v>VEGAPULS C23 ROSCA G 1", 4-20MA/HART, BLUETOOTH, PVDF, CABLE 5 M, 80C°, PRECISION -2MM, PRESION MAXIMA 3 BAR, FRECUENCIA 80GHz, ALCANCE 30 MTS, REF. 61-1911</v>
          </cell>
        </row>
        <row r="11253">
          <cell r="A11253">
            <v>10011579</v>
          </cell>
          <cell r="B11253">
            <v>100</v>
          </cell>
          <cell r="C11253" t="str">
            <v>COMPUCABLES NUGER</v>
          </cell>
          <cell r="D11253" t="str">
            <v>11579</v>
          </cell>
          <cell r="E11253" t="str">
            <v>VEGAPULS C21 CONEXIÓN A PROCESO G 1-1/2"/G 1", 4-20MA/HART, BLUETOOTH, PVDF, CABLE 5 M, 80C°, PRECISIÓN -2MM, ALCANCE 15 METROS, REF. 61-1906</v>
          </cell>
        </row>
        <row r="11254">
          <cell r="A11254">
            <v>10011580</v>
          </cell>
          <cell r="B11254">
            <v>100</v>
          </cell>
          <cell r="C11254" t="str">
            <v>COMPUCABLES NUGER</v>
          </cell>
          <cell r="D11254" t="str">
            <v>11580</v>
          </cell>
          <cell r="E11254" t="str">
            <v>SD17, 4-20MA, VISUALIZADOR Y ALARMA DE PROCESOS, 4 DIG, 0.3%, FUENTE 24 VDC INCORPORADA, REF. 79-0062</v>
          </cell>
        </row>
        <row r="11255">
          <cell r="A11255">
            <v>10011581</v>
          </cell>
          <cell r="B11255">
            <v>100</v>
          </cell>
          <cell r="C11255" t="str">
            <v>COMPUCABLES NUGER</v>
          </cell>
          <cell r="D11255" t="str">
            <v>11581</v>
          </cell>
          <cell r="E11255" t="str">
            <v>CAJA DE EMPALME PLASTICA 10X10</v>
          </cell>
        </row>
        <row r="11256">
          <cell r="A11256">
            <v>10011582</v>
          </cell>
          <cell r="B11256">
            <v>100</v>
          </cell>
          <cell r="C11256" t="str">
            <v>COMPUCABLES NUGER</v>
          </cell>
          <cell r="D11256" t="str">
            <v>11582</v>
          </cell>
          <cell r="E11256" t="str">
            <v>SWITCH HP ARUBA INSTANT ON 1930, 24 PUERTO- GIGABIT-4SFP, REF. JL682A</v>
          </cell>
        </row>
        <row r="11257">
          <cell r="A11257">
            <v>10011583</v>
          </cell>
          <cell r="B11257">
            <v>100</v>
          </cell>
          <cell r="C11257" t="str">
            <v>COMPUCABLES NUGER</v>
          </cell>
          <cell r="D11257" t="str">
            <v>11583</v>
          </cell>
          <cell r="E11257" t="str">
            <v>MODULO SFP Aruba IOn 1G SFP LC, SX 500m MMF XCVR REF. R9D16A</v>
          </cell>
        </row>
        <row r="11258">
          <cell r="A11258">
            <v>10011584</v>
          </cell>
          <cell r="B11258">
            <v>100</v>
          </cell>
          <cell r="C11258" t="str">
            <v>COMPUCABLES NUGER</v>
          </cell>
          <cell r="D11258" t="str">
            <v>11584</v>
          </cell>
          <cell r="E11258" t="str">
            <v>THINER X GALON</v>
          </cell>
        </row>
        <row r="11259">
          <cell r="A11259">
            <v>10011585</v>
          </cell>
          <cell r="B11259">
            <v>100</v>
          </cell>
          <cell r="C11259" t="str">
            <v>COMPUCABLES NUGER</v>
          </cell>
          <cell r="D11259" t="str">
            <v>11585</v>
          </cell>
          <cell r="E11259" t="str">
            <v xml:space="preserve">INDICADOR  KPI COMERCIAL </v>
          </cell>
        </row>
        <row r="11260">
          <cell r="A11260">
            <v>10011586</v>
          </cell>
          <cell r="B11260">
            <v>100</v>
          </cell>
          <cell r="C11260" t="str">
            <v>COMPUCABLES NUGER</v>
          </cell>
          <cell r="D11260" t="str">
            <v>11586</v>
          </cell>
          <cell r="E11260" t="str">
            <v>SWITCH TPLINK ADMINISTRABLE DE 24 PUERTOS GIGAL2+(CAPA 3 LITE) POE+, 24 PUERTOS QUE INCLUYEN 4 PUESTOR SFP REF. TL-SG2428P</v>
          </cell>
        </row>
        <row r="11261">
          <cell r="A11261">
            <v>10011587</v>
          </cell>
          <cell r="B11261">
            <v>100</v>
          </cell>
          <cell r="C11261" t="str">
            <v>COMPUCABLES NUGER</v>
          </cell>
          <cell r="D11261" t="str">
            <v>11587</v>
          </cell>
          <cell r="E11261" t="str">
            <v>PINTURA HEMPADUR 5LT PRIMER, REF. 17634</v>
          </cell>
        </row>
        <row r="11262">
          <cell r="A11262">
            <v>10011588</v>
          </cell>
          <cell r="B11262">
            <v>100</v>
          </cell>
          <cell r="C11262" t="str">
            <v>COMPUCABLES NUGER</v>
          </cell>
          <cell r="D11262" t="str">
            <v>11588</v>
          </cell>
          <cell r="E11262" t="str">
            <v>PINTURA HEMPATHANE 5LT COLOR GRIS PLATA, REF.55210</v>
          </cell>
        </row>
        <row r="11263">
          <cell r="A11263">
            <v>10011589</v>
          </cell>
          <cell r="B11263">
            <v>100</v>
          </cell>
          <cell r="C11263" t="str">
            <v>COMPUCABLES NUGER</v>
          </cell>
          <cell r="D11263" t="str">
            <v>11589</v>
          </cell>
          <cell r="E11263" t="str">
            <v>AJUSTADOR (DILUSOR-THINNER) GALON, REF. 08801</v>
          </cell>
        </row>
        <row r="11264">
          <cell r="A11264">
            <v>10011590</v>
          </cell>
          <cell r="B11264">
            <v>100</v>
          </cell>
          <cell r="C11264" t="str">
            <v>COMPUCABLES NUGER</v>
          </cell>
          <cell r="D11264" t="str">
            <v>11590</v>
          </cell>
          <cell r="E11264" t="str">
            <v>TRANCEIVER GIGABIT SFP, MULTIMODO, MINIGBIC, INTERFACE LC, DISTANCIA HASTA 550/275M, REF. TL-SM311LM</v>
          </cell>
        </row>
        <row r="11265">
          <cell r="A11265">
            <v>10011591</v>
          </cell>
          <cell r="B11265">
            <v>100</v>
          </cell>
          <cell r="C11265" t="str">
            <v>COMPUCABLES NUGER</v>
          </cell>
          <cell r="D11265" t="str">
            <v>11591</v>
          </cell>
          <cell r="E11265" t="str">
            <v xml:space="preserve">TOMA INCRUSTAR NEMA L-530-R </v>
          </cell>
        </row>
        <row r="11266">
          <cell r="A11266">
            <v>10011592</v>
          </cell>
          <cell r="B11266">
            <v>100</v>
          </cell>
          <cell r="C11266" t="str">
            <v>COMPUCABLES NUGER</v>
          </cell>
          <cell r="D11266" t="str">
            <v>11592</v>
          </cell>
          <cell r="E11266" t="str">
            <v xml:space="preserve">PISTOLA DE COMPRESION </v>
          </cell>
        </row>
        <row r="11267">
          <cell r="A11267">
            <v>10011593</v>
          </cell>
          <cell r="B11267">
            <v>100</v>
          </cell>
          <cell r="C11267" t="str">
            <v>COMPUCABLES NUGER</v>
          </cell>
          <cell r="D11267" t="str">
            <v>11593</v>
          </cell>
          <cell r="E11267" t="str">
            <v>GABINETE ELECTRICO AA</v>
          </cell>
        </row>
        <row r="11268">
          <cell r="A11268">
            <v>10011594</v>
          </cell>
          <cell r="B11268">
            <v>100</v>
          </cell>
          <cell r="C11268" t="str">
            <v>COMPUCABLES NUGER</v>
          </cell>
          <cell r="D11268" t="str">
            <v>11594</v>
          </cell>
          <cell r="E11268" t="str">
            <v>CERTIFICADO DIGITAL PERSONA JURIDICA- FACTURA ELECTRONICA</v>
          </cell>
        </row>
        <row r="11269">
          <cell r="A11269">
            <v>10011595</v>
          </cell>
          <cell r="B11269">
            <v>100</v>
          </cell>
          <cell r="C11269" t="str">
            <v>COMPUCABLES NUGER</v>
          </cell>
          <cell r="D11269" t="str">
            <v>11595</v>
          </cell>
          <cell r="E11269" t="str">
            <v xml:space="preserve">CENA DPTO DE PROYECTOS </v>
          </cell>
        </row>
        <row r="11270">
          <cell r="A11270">
            <v>10011596</v>
          </cell>
          <cell r="B11270">
            <v>100</v>
          </cell>
          <cell r="C11270" t="str">
            <v>COMPUCABLES NUGER</v>
          </cell>
          <cell r="D11270" t="str">
            <v>11596</v>
          </cell>
          <cell r="E11270" t="str">
            <v>ANALISIS DE CARGABILIDAD</v>
          </cell>
        </row>
        <row r="11271">
          <cell r="A11271">
            <v>10011597</v>
          </cell>
          <cell r="B11271">
            <v>100</v>
          </cell>
          <cell r="C11271" t="str">
            <v>COMPUCABLES NUGER</v>
          </cell>
          <cell r="D11271" t="str">
            <v>11597</v>
          </cell>
          <cell r="E11271" t="str">
            <v>CAJA DE REGISTRO 60X60X30 BLANCA TAPA ATORNILLADA</v>
          </cell>
        </row>
        <row r="11272">
          <cell r="A11272">
            <v>10011598</v>
          </cell>
          <cell r="B11272">
            <v>100</v>
          </cell>
          <cell r="C11272" t="str">
            <v>COMPUCABLES NUGER</v>
          </cell>
          <cell r="D11272" t="str">
            <v>11598</v>
          </cell>
          <cell r="E11272" t="str">
            <v>CAJA DE REGISTRO 80X80X30 BLANCA TAPA ATORNILLADA</v>
          </cell>
        </row>
        <row r="11273">
          <cell r="A11273">
            <v>10011599</v>
          </cell>
          <cell r="B11273">
            <v>100</v>
          </cell>
          <cell r="C11273" t="str">
            <v>COMPUCABLES NUGER</v>
          </cell>
          <cell r="D11273" t="str">
            <v>11599</v>
          </cell>
          <cell r="E11273" t="str">
            <v>EXAMENES MEDICOS CURSO ALTURA</v>
          </cell>
        </row>
        <row r="11274">
          <cell r="A11274">
            <v>10011600</v>
          </cell>
          <cell r="B11274">
            <v>100</v>
          </cell>
          <cell r="C11274" t="str">
            <v>COMPUCABLES NUGER</v>
          </cell>
          <cell r="D11274" t="str">
            <v>11600</v>
          </cell>
          <cell r="E11274" t="str">
            <v xml:space="preserve"> IPAD WIFI 64GB BLUE-LAE SERIE SMW4LQXKWKT </v>
          </cell>
        </row>
        <row r="11275">
          <cell r="A11275">
            <v>10011601</v>
          </cell>
          <cell r="B11275">
            <v>100</v>
          </cell>
          <cell r="C11275" t="str">
            <v>COMPUCABLES NUGER</v>
          </cell>
          <cell r="D11275" t="str">
            <v>11601</v>
          </cell>
          <cell r="E11275" t="str">
            <v xml:space="preserve">JACK 6A SHIELDED COLOR AZUL AMP-TWIST SERIE SLX SIN TAPA </v>
          </cell>
        </row>
        <row r="11276">
          <cell r="A11276">
            <v>10011602</v>
          </cell>
          <cell r="B11276">
            <v>100</v>
          </cell>
          <cell r="C11276" t="str">
            <v>COMPUCABLES NUGER</v>
          </cell>
          <cell r="D11276" t="str">
            <v>11602</v>
          </cell>
          <cell r="E11276" t="str">
            <v>PATCH CORD CAT 6A, S/FTP, AZUL 3 METROS</v>
          </cell>
        </row>
        <row r="11277">
          <cell r="A11277">
            <v>10011603</v>
          </cell>
          <cell r="B11277">
            <v>100</v>
          </cell>
          <cell r="C11277" t="str">
            <v>COMPUCABLES NUGER</v>
          </cell>
          <cell r="D11277" t="str">
            <v>11603</v>
          </cell>
          <cell r="E11277" t="str">
            <v>APERTURA E INSTALACION DE CERRADURA PUERTA DE ENTRADA</v>
          </cell>
        </row>
        <row r="11278">
          <cell r="A11278">
            <v>10011604</v>
          </cell>
          <cell r="B11278">
            <v>100</v>
          </cell>
          <cell r="C11278" t="str">
            <v>COMPUCABLES NUGER</v>
          </cell>
          <cell r="D11278" t="str">
            <v>11604</v>
          </cell>
          <cell r="E11278" t="str">
            <v>CERRADURA DE SEGURIDAD MARCA YALE</v>
          </cell>
        </row>
        <row r="11279">
          <cell r="A11279">
            <v>10011605</v>
          </cell>
          <cell r="B11279">
            <v>100</v>
          </cell>
          <cell r="C11279" t="str">
            <v>COMPUCABLES NUGER</v>
          </cell>
          <cell r="D11279" t="str">
            <v>11605</v>
          </cell>
          <cell r="E11279" t="str">
            <v xml:space="preserve">SEGURO ESPEJO </v>
          </cell>
        </row>
        <row r="11280">
          <cell r="A11280">
            <v>10011606</v>
          </cell>
          <cell r="B11280">
            <v>100</v>
          </cell>
          <cell r="C11280" t="str">
            <v>COMPUCABLES NUGER</v>
          </cell>
          <cell r="D11280" t="str">
            <v>11606</v>
          </cell>
          <cell r="E11280" t="str">
            <v xml:space="preserve">MEMBRESIA SOCIO DE NUMERO - SOCIEDAD DE INGENIEROS  </v>
          </cell>
        </row>
        <row r="11281">
          <cell r="A11281">
            <v>10011607</v>
          </cell>
          <cell r="B11281">
            <v>100</v>
          </cell>
          <cell r="C11281" t="str">
            <v>COMPUCABLES NUGER</v>
          </cell>
          <cell r="D11281" t="str">
            <v>11607</v>
          </cell>
          <cell r="E11281" t="str">
            <v>BLACKOUT SOLAR SCREEN AL 1% COLOR BLANCO 1.65X40</v>
          </cell>
        </row>
        <row r="11282">
          <cell r="A11282">
            <v>10011608</v>
          </cell>
          <cell r="B11282">
            <v>100</v>
          </cell>
          <cell r="C11282" t="str">
            <v>COMPUCABLES NUGER</v>
          </cell>
          <cell r="D11282" t="str">
            <v>11608</v>
          </cell>
          <cell r="E11282" t="str">
            <v>BANDEJA CF54/300BS ZnAL- CABLOFIL X-TREME</v>
          </cell>
        </row>
        <row r="11283">
          <cell r="A11283">
            <v>10011609</v>
          </cell>
          <cell r="B11283">
            <v>100</v>
          </cell>
          <cell r="C11283" t="str">
            <v>COMPUCABLES NUGER</v>
          </cell>
          <cell r="D11283" t="str">
            <v>11609</v>
          </cell>
          <cell r="E11283" t="str">
            <v>UNION RAPIDA EDRN ZNNI CABLOFIL X-TREME</v>
          </cell>
        </row>
        <row r="11284">
          <cell r="A11284">
            <v>10011610</v>
          </cell>
          <cell r="B11284">
            <v>100</v>
          </cell>
          <cell r="C11284" t="str">
            <v>COMPUCABLES NUGER</v>
          </cell>
          <cell r="D11284" t="str">
            <v>11610</v>
          </cell>
          <cell r="E11284" t="str">
            <v xml:space="preserve">BATERIA UPS REF.GPL12520 </v>
          </cell>
        </row>
        <row r="11285">
          <cell r="A11285">
            <v>10011611</v>
          </cell>
          <cell r="B11285">
            <v>100</v>
          </cell>
          <cell r="C11285" t="str">
            <v>COMPUCABLES NUGER</v>
          </cell>
          <cell r="D11285" t="str">
            <v>11611</v>
          </cell>
          <cell r="E11285" t="str">
            <v>BATERIA UPS REF.MAG250-12</v>
          </cell>
        </row>
        <row r="11286">
          <cell r="A11286">
            <v>10011612</v>
          </cell>
          <cell r="B11286">
            <v>100</v>
          </cell>
          <cell r="C11286" t="str">
            <v>COMPUCABLES NUGER</v>
          </cell>
          <cell r="D11286" t="str">
            <v>11612</v>
          </cell>
          <cell r="E11286" t="str">
            <v>BATERIA UPS REFMA100-12</v>
          </cell>
        </row>
        <row r="11287">
          <cell r="A11287">
            <v>10011613</v>
          </cell>
          <cell r="B11287">
            <v>100</v>
          </cell>
          <cell r="C11287" t="str">
            <v>COMPUCABLES NUGER</v>
          </cell>
          <cell r="D11287" t="str">
            <v>11613</v>
          </cell>
          <cell r="E11287" t="str">
            <v>ELABORACION DISEÑO DE VINILO ESMERILADO</v>
          </cell>
        </row>
        <row r="11288">
          <cell r="A11288">
            <v>10011614</v>
          </cell>
          <cell r="B11288">
            <v>100</v>
          </cell>
          <cell r="C11288" t="str">
            <v>COMPUCABLES NUGER</v>
          </cell>
          <cell r="D11288" t="str">
            <v>11614</v>
          </cell>
          <cell r="E11288" t="str">
            <v>CARTUCHO DE TONER HP 711A T120 NEGRO 38MM PLOTTER</v>
          </cell>
        </row>
        <row r="11289">
          <cell r="A11289">
            <v>10011615</v>
          </cell>
          <cell r="B11289">
            <v>100</v>
          </cell>
          <cell r="C11289" t="str">
            <v>COMPUCABLES NUGER</v>
          </cell>
          <cell r="D11289" t="str">
            <v>11615</v>
          </cell>
          <cell r="E11289" t="str">
            <v>CARTUCHO DE TONER HP 711 T120 CYAN PLOTTER</v>
          </cell>
        </row>
        <row r="11290">
          <cell r="A11290">
            <v>10011616</v>
          </cell>
          <cell r="B11290">
            <v>100</v>
          </cell>
          <cell r="C11290" t="str">
            <v>COMPUCABLES NUGER</v>
          </cell>
          <cell r="D11290" t="str">
            <v>11616</v>
          </cell>
          <cell r="E11290" t="str">
            <v>CARTUCHO DE TONER HP 711 T120 MAGENTA PLOTTER</v>
          </cell>
        </row>
        <row r="11291">
          <cell r="A11291">
            <v>10011617</v>
          </cell>
          <cell r="B11291">
            <v>100</v>
          </cell>
          <cell r="C11291" t="str">
            <v>COMPUCABLES NUGER</v>
          </cell>
          <cell r="D11291" t="str">
            <v>11617</v>
          </cell>
          <cell r="E11291" t="str">
            <v>CARTUCHO DE TONER HP 711 T120 YELLOW PLOTTER</v>
          </cell>
        </row>
        <row r="11292">
          <cell r="A11292">
            <v>10011618</v>
          </cell>
          <cell r="B11292">
            <v>100</v>
          </cell>
          <cell r="C11292" t="str">
            <v>COMPUCABLES NUGER</v>
          </cell>
          <cell r="D11292" t="str">
            <v>11618</v>
          </cell>
          <cell r="E11292" t="str">
            <v>PLANTA ELECTRICA GE 6500DES ARVEK CABINADA 5.500WATT DIESEL</v>
          </cell>
        </row>
        <row r="11293">
          <cell r="A11293">
            <v>10011619</v>
          </cell>
          <cell r="B11293">
            <v>100</v>
          </cell>
          <cell r="C11293" t="str">
            <v>COMPUCABLES NUGER</v>
          </cell>
          <cell r="D11293" t="str">
            <v>11619</v>
          </cell>
          <cell r="E11293" t="str">
            <v xml:space="preserve">LLAVE DE TUBO 24 PULGADAS </v>
          </cell>
        </row>
        <row r="11294">
          <cell r="A11294">
            <v>10011620</v>
          </cell>
          <cell r="B11294">
            <v>100</v>
          </cell>
          <cell r="C11294" t="str">
            <v>COMPUCABLES NUGER</v>
          </cell>
          <cell r="D11294" t="str">
            <v>11620</v>
          </cell>
          <cell r="E11294" t="str">
            <v>ROSCADORA RIDGID 36620 141 A ENGRANAJES CON RETROCESO NPT 2 1/2-4? (62-100MM)</v>
          </cell>
        </row>
        <row r="11295">
          <cell r="A11295">
            <v>10011621</v>
          </cell>
          <cell r="B11295">
            <v>100</v>
          </cell>
          <cell r="C11295" t="str">
            <v>COMPUCABLES NUGER</v>
          </cell>
          <cell r="D11295" t="str">
            <v>11621</v>
          </cell>
          <cell r="E11295" t="str">
            <v>COFRE METALICO EN LAMINA CR CALIBRE 16-18 INTERIOR IP40 COLOR GRIS RAL 7032</v>
          </cell>
        </row>
        <row r="11296">
          <cell r="A11296">
            <v>10011622</v>
          </cell>
          <cell r="B11296">
            <v>100</v>
          </cell>
          <cell r="C11296" t="str">
            <v>COMPUCABLES NUGER</v>
          </cell>
          <cell r="D11296" t="str">
            <v>11622</v>
          </cell>
          <cell r="E11296" t="str">
            <v>BREAKER MULTI9 3X80 AMP SIEMENS</v>
          </cell>
        </row>
        <row r="11297">
          <cell r="A11297">
            <v>10011623</v>
          </cell>
          <cell r="B11297">
            <v>100</v>
          </cell>
          <cell r="C11297" t="str">
            <v>COMPUCABLES NUGER</v>
          </cell>
          <cell r="D11297" t="str">
            <v>11623</v>
          </cell>
          <cell r="E11297" t="str">
            <v>BREAKER MULTI9 3X60 AMP SIEMENS</v>
          </cell>
        </row>
        <row r="11298">
          <cell r="A11298">
            <v>10011624</v>
          </cell>
          <cell r="B11298">
            <v>100</v>
          </cell>
          <cell r="C11298" t="str">
            <v>COMPUCABLES NUGER</v>
          </cell>
          <cell r="D11298" t="str">
            <v>11624</v>
          </cell>
          <cell r="E11298" t="str">
            <v>BREAKER MULTI9 2X22 AMP SIEMENS</v>
          </cell>
        </row>
        <row r="11299">
          <cell r="A11299">
            <v>10011625</v>
          </cell>
          <cell r="B11299">
            <v>100</v>
          </cell>
          <cell r="C11299" t="str">
            <v>COMPUCABLES NUGER</v>
          </cell>
          <cell r="D11299" t="str">
            <v>11625</v>
          </cell>
          <cell r="E11299" t="str">
            <v>BREAKER MULTI9 2X16 AMP SIEMENS</v>
          </cell>
        </row>
        <row r="11300">
          <cell r="A11300">
            <v>10011626</v>
          </cell>
          <cell r="B11300">
            <v>100</v>
          </cell>
          <cell r="C11300" t="str">
            <v>COMPUCABLES NUGER</v>
          </cell>
          <cell r="D11300" t="str">
            <v>11626</v>
          </cell>
          <cell r="E11300" t="str">
            <v>BREAKER MULTI9 1x2 AMP SIEMENS</v>
          </cell>
        </row>
        <row r="11301">
          <cell r="A11301">
            <v>10011627</v>
          </cell>
          <cell r="B11301">
            <v>100</v>
          </cell>
          <cell r="C11301" t="str">
            <v>COMPUCABLES NUGER</v>
          </cell>
          <cell r="D11301" t="str">
            <v>11627</v>
          </cell>
          <cell r="E11301" t="str">
            <v>UPS DE 3KVA BIFASICA AUTONOMIA 5 MIN -NETION</v>
          </cell>
        </row>
        <row r="11302">
          <cell r="A11302">
            <v>10011628</v>
          </cell>
          <cell r="B11302">
            <v>100</v>
          </cell>
          <cell r="C11302" t="str">
            <v>COMPUCABLES NUGER</v>
          </cell>
          <cell r="D11302" t="str">
            <v>11628</v>
          </cell>
          <cell r="E11302" t="str">
            <v>UPS LIEBERT EXM  30KVA, 208VAC, 3F+N+PE, 60Hz, REF: 47SA030DAC0017O</v>
          </cell>
        </row>
        <row r="11303">
          <cell r="A11303">
            <v>10011629</v>
          </cell>
          <cell r="B11303">
            <v>100</v>
          </cell>
          <cell r="C11303" t="str">
            <v>COMPUCABLES NUGER</v>
          </cell>
          <cell r="D11303" t="str">
            <v>11629</v>
          </cell>
          <cell r="E11303" t="str">
            <v>GABINETE DE BATERIAS LIEBERT EXMAUTONOMIA 21 MIN, 30KVA REF: 47BEDPX61L11155</v>
          </cell>
        </row>
        <row r="11304">
          <cell r="A11304">
            <v>10011630</v>
          </cell>
          <cell r="B11304">
            <v>100</v>
          </cell>
          <cell r="C11304" t="str">
            <v>COMPUCABLES NUGER</v>
          </cell>
          <cell r="D11304" t="str">
            <v>11630</v>
          </cell>
          <cell r="E11304" t="str">
            <v>PRUEBA FAT- GABINETE DE BATERIAS LIEBERT EXM</v>
          </cell>
        </row>
        <row r="11305">
          <cell r="A11305">
            <v>10011631</v>
          </cell>
          <cell r="B11305">
            <v>100</v>
          </cell>
          <cell r="C11305" t="str">
            <v>COMPUCABLES NUGER</v>
          </cell>
          <cell r="D11305" t="str">
            <v>11631</v>
          </cell>
          <cell r="E11305" t="str">
            <v>PRUEBA FAT- UPS LIEBERT EXM 30KVA</v>
          </cell>
        </row>
        <row r="11306">
          <cell r="A11306">
            <v>10011632</v>
          </cell>
          <cell r="B11306">
            <v>100</v>
          </cell>
          <cell r="C11306" t="str">
            <v>COMPUCABLES NUGER</v>
          </cell>
          <cell r="D11306" t="str">
            <v>11632</v>
          </cell>
          <cell r="E11306" t="str">
            <v>CAJA DE REGISTRO 80X60X30 BLANCA DOBLE FONDO CON CERRADURA</v>
          </cell>
        </row>
        <row r="11307">
          <cell r="A11307">
            <v>10011633</v>
          </cell>
          <cell r="B11307">
            <v>100</v>
          </cell>
          <cell r="C11307" t="str">
            <v>COMPUCABLES NUGER</v>
          </cell>
          <cell r="D11307" t="str">
            <v>11633</v>
          </cell>
          <cell r="E11307" t="str">
            <v xml:space="preserve">LECTOR INCLUYE SERVIDOR C-CURE 9000- REF. CC9000B/L-T-NM-A </v>
          </cell>
        </row>
        <row r="11308">
          <cell r="A11308">
            <v>10011634</v>
          </cell>
          <cell r="B11308">
            <v>100</v>
          </cell>
          <cell r="C11308" t="str">
            <v>COMPUCABLES NUGER</v>
          </cell>
          <cell r="D11308" t="str">
            <v>11634</v>
          </cell>
          <cell r="E11308" t="str">
            <v xml:space="preserve">LECTORA HID READER, R10, ICLASS SE BLE, OSDP, SCR-SE-900N-OB </v>
          </cell>
        </row>
        <row r="11309">
          <cell r="A11309">
            <v>10011635</v>
          </cell>
          <cell r="B11309">
            <v>100</v>
          </cell>
          <cell r="C11309" t="str">
            <v>COMPUCABLES NUGER</v>
          </cell>
          <cell r="D11309" t="str">
            <v>11635</v>
          </cell>
          <cell r="E11309" t="str">
            <v>CONTROLADOR DE LECTORAS SWH ISTAR ULTRA G2, 8 READERS - REF. GSTAR008</v>
          </cell>
        </row>
        <row r="11310">
          <cell r="A11310">
            <v>10011636</v>
          </cell>
          <cell r="B11310">
            <v>100</v>
          </cell>
          <cell r="C11310" t="str">
            <v>COMPUCABLES NUGER</v>
          </cell>
          <cell r="D11310" t="str">
            <v>11636</v>
          </cell>
          <cell r="E11310" t="str">
            <v>FUENTE SENSORMATIC PSX 150W POWER SUPPLY/BATT - REF. PSX-150-E1</v>
          </cell>
        </row>
        <row r="11311">
          <cell r="A11311">
            <v>10011637</v>
          </cell>
          <cell r="B11311">
            <v>100</v>
          </cell>
          <cell r="C11311" t="str">
            <v>COMPUCABLES NUGER</v>
          </cell>
          <cell r="D11311" t="str">
            <v>11637</v>
          </cell>
          <cell r="E11311" t="str">
            <v>BATERIA KANTECH SEALED RECHRG 12V- REF. KT-BATT-12</v>
          </cell>
        </row>
        <row r="11312">
          <cell r="A11312">
            <v>10011638</v>
          </cell>
          <cell r="B11312">
            <v>100</v>
          </cell>
          <cell r="C11312" t="str">
            <v>COMPUCABLES NUGER</v>
          </cell>
          <cell r="D11312" t="str">
            <v>11638</v>
          </cell>
          <cell r="E11312" t="str">
            <v>TARJETA UHF/CLASS - REF. HID-5006PGGMN-LA</v>
          </cell>
        </row>
        <row r="11313">
          <cell r="A11313">
            <v>10011639</v>
          </cell>
          <cell r="B11313">
            <v>100</v>
          </cell>
          <cell r="C11313" t="str">
            <v>COMPUCABLES NUGER</v>
          </cell>
          <cell r="D11313" t="str">
            <v>11639</v>
          </cell>
          <cell r="E11313" t="str">
            <v>MONITOR PARA SERVIDOR AMERICAN-DY "22" W LCD 1920X1080 FHD - REF. ADLCD22MPB</v>
          </cell>
        </row>
        <row r="11314">
          <cell r="A11314">
            <v>10011640</v>
          </cell>
          <cell r="B11314">
            <v>100</v>
          </cell>
          <cell r="C11314" t="str">
            <v>COMPUCABLES NUGER</v>
          </cell>
          <cell r="D11314" t="str">
            <v>11640</v>
          </cell>
          <cell r="E11314" t="str">
            <v>ESTACION DE TRABAJO DELL XE3 PC, SMALL FORM FACTOR, WIN10 PRO- REF. DELL-TWRSVR1-A</v>
          </cell>
        </row>
        <row r="11315">
          <cell r="A11315">
            <v>10011641</v>
          </cell>
          <cell r="B11315">
            <v>100</v>
          </cell>
          <cell r="C11315" t="str">
            <v>COMPUCABLES NUGER</v>
          </cell>
          <cell r="D11315" t="str">
            <v>11641</v>
          </cell>
          <cell r="E11315" t="str">
            <v>CAMARA VERIFOCAL - REF. ISV-B05M023S-N</v>
          </cell>
        </row>
        <row r="11316">
          <cell r="A11316">
            <v>10011642</v>
          </cell>
          <cell r="B11316">
            <v>100</v>
          </cell>
          <cell r="C11316" t="str">
            <v>COMPUCABLES NUGER</v>
          </cell>
          <cell r="D11316" t="str">
            <v>11642</v>
          </cell>
          <cell r="E11316" t="str">
            <v>GRABADOR IP DESKTOP - REF. IP04-12T-R2A</v>
          </cell>
        </row>
        <row r="11317">
          <cell r="A11317">
            <v>10011643</v>
          </cell>
          <cell r="B11317">
            <v>100</v>
          </cell>
          <cell r="C11317" t="str">
            <v>COMPUCABLES NUGER</v>
          </cell>
          <cell r="D11317" t="str">
            <v>11643</v>
          </cell>
          <cell r="E11317" t="str">
            <v>ACCESORIO RACKMOUNT SHELF - REF. 5000-20030</v>
          </cell>
        </row>
        <row r="11318">
          <cell r="A11318">
            <v>10011644</v>
          </cell>
          <cell r="B11318">
            <v>100</v>
          </cell>
          <cell r="C11318" t="str">
            <v>COMPUCABLES NUGER</v>
          </cell>
          <cell r="D11318" t="str">
            <v>11644</v>
          </cell>
          <cell r="E11318" t="str">
            <v>LICENCIA ADICIONAL CHANNEL PROFESIONAL - REF. ACEVIP01-LATAM</v>
          </cell>
        </row>
        <row r="11319">
          <cell r="A11319">
            <v>10011645</v>
          </cell>
          <cell r="B11319">
            <v>100</v>
          </cell>
          <cell r="C11319" t="str">
            <v>COMPUCABLES NUGER</v>
          </cell>
          <cell r="D11319" t="str">
            <v>11645</v>
          </cell>
          <cell r="E11319" t="str">
            <v>ESTACION DE TRABAJO CCTV DELL XE3 - REF. DELL-TWRSVR1-A</v>
          </cell>
        </row>
        <row r="11320">
          <cell r="A11320">
            <v>10011646</v>
          </cell>
          <cell r="B11320">
            <v>100</v>
          </cell>
          <cell r="C11320" t="str">
            <v>COMPUCABLES NUGER</v>
          </cell>
          <cell r="D11320" t="str">
            <v>11646</v>
          </cell>
          <cell r="E11320" t="str">
            <v>CAMARA MULTILENTE ILUSTRA PRO GEN4 20AMP - REF. IPS20-M12-OIA4</v>
          </cell>
        </row>
        <row r="11321">
          <cell r="A11321">
            <v>10011647</v>
          </cell>
          <cell r="B11321">
            <v>100</v>
          </cell>
          <cell r="C11321" t="str">
            <v>COMPUCABLES NUGER</v>
          </cell>
          <cell r="D11321" t="str">
            <v>11647</v>
          </cell>
          <cell r="E11321" t="str">
            <v>INYECTOR POE 90W - REF. IA-POE-90-U00</v>
          </cell>
        </row>
        <row r="11322">
          <cell r="A11322">
            <v>10011648</v>
          </cell>
          <cell r="B11322">
            <v>100</v>
          </cell>
          <cell r="C11322" t="str">
            <v>COMPUCABLES NUGER</v>
          </cell>
          <cell r="D11322" t="str">
            <v>11648</v>
          </cell>
          <cell r="E11322" t="str">
            <v>ACCESORIO ILUSTRA FLEX MULTISENSOR - REF. IBWS-M-ISWB-0</v>
          </cell>
        </row>
        <row r="11323">
          <cell r="A11323">
            <v>10011649</v>
          </cell>
          <cell r="B11323">
            <v>100</v>
          </cell>
          <cell r="C11323" t="str">
            <v>COMPUCABLES NUGER</v>
          </cell>
          <cell r="D11323" t="str">
            <v>11649</v>
          </cell>
          <cell r="E11323" t="str">
            <v>GRABADOR IP 4U RECORDER WITH - REF. IP04-36T-R4A</v>
          </cell>
        </row>
        <row r="11324">
          <cell r="A11324">
            <v>10011650</v>
          </cell>
          <cell r="B11324">
            <v>100</v>
          </cell>
          <cell r="C11324" t="str">
            <v>COMPUCABLES NUGER</v>
          </cell>
          <cell r="D11324" t="str">
            <v>11650</v>
          </cell>
          <cell r="E11324" t="str">
            <v>ACCESORIO RACKMOUNT SLIDING RAIL - REF. 5000-20070</v>
          </cell>
        </row>
        <row r="11325">
          <cell r="A11325">
            <v>10011651</v>
          </cell>
          <cell r="B11325">
            <v>100</v>
          </cell>
          <cell r="C11325" t="str">
            <v>COMPUCABLES NUGER</v>
          </cell>
          <cell r="D11325" t="str">
            <v>11651</v>
          </cell>
          <cell r="E11325" t="str">
            <v>MONITOR 55" LCD FHD 1080P, HDMI, DP, DVI, VGA - REF. ADLCD55VWBHD</v>
          </cell>
        </row>
        <row r="11326">
          <cell r="A11326">
            <v>10011652</v>
          </cell>
          <cell r="B11326">
            <v>100</v>
          </cell>
          <cell r="C11326" t="str">
            <v>COMPUCABLES NUGER</v>
          </cell>
          <cell r="D11326" t="str">
            <v>11652</v>
          </cell>
          <cell r="E11326" t="str">
            <v>PRECISION WALL M - REF. ADWP4370B</v>
          </cell>
        </row>
        <row r="11327">
          <cell r="A11327">
            <v>10011653</v>
          </cell>
          <cell r="B11327">
            <v>100</v>
          </cell>
          <cell r="C11327" t="str">
            <v>COMPUCABLES NUGER</v>
          </cell>
          <cell r="D11327" t="str">
            <v>11653</v>
          </cell>
          <cell r="E11327" t="str">
            <v>AD VIDEOWALL CON - REF. ADVC-WC-5MCBL</v>
          </cell>
        </row>
        <row r="11328">
          <cell r="A11328">
            <v>10011654</v>
          </cell>
          <cell r="B11328">
            <v>100</v>
          </cell>
          <cell r="C11328" t="str">
            <v>COMPUCABLES NUGER</v>
          </cell>
          <cell r="D11328" t="str">
            <v>11654</v>
          </cell>
          <cell r="E11328" t="str">
            <v xml:space="preserve">PLANTA ELECTRICA CABINADA 50KVA TRIFASICA EM-KT50 </v>
          </cell>
        </row>
        <row r="11329">
          <cell r="A11329">
            <v>10011655</v>
          </cell>
          <cell r="B11329">
            <v>100</v>
          </cell>
          <cell r="C11329" t="str">
            <v>COMPUCABLES NUGER</v>
          </cell>
          <cell r="D11329" t="str">
            <v>11655</v>
          </cell>
          <cell r="E11329" t="str">
            <v>PLANTA ELECTRICA CABINADA 70KVA TRIFASICA EM-DT70</v>
          </cell>
        </row>
        <row r="11330">
          <cell r="A11330">
            <v>10011656</v>
          </cell>
          <cell r="B11330">
            <v>100</v>
          </cell>
          <cell r="C11330" t="str">
            <v>COMPUCABLES NUGER</v>
          </cell>
          <cell r="D11330" t="str">
            <v>11656</v>
          </cell>
          <cell r="E11330" t="str">
            <v>PLANTA ELECTRICA CABINADA 90KVA TRIFASICA EM-DT90</v>
          </cell>
        </row>
        <row r="11331">
          <cell r="A11331">
            <v>10011657</v>
          </cell>
          <cell r="B11331">
            <v>100</v>
          </cell>
          <cell r="C11331" t="str">
            <v>COMPUCABLES NUGER</v>
          </cell>
          <cell r="D11331" t="str">
            <v>11657</v>
          </cell>
          <cell r="E11331" t="str">
            <v>BOTA TORINO ELITE DE SEGURIDAD</v>
          </cell>
        </row>
        <row r="11332">
          <cell r="A11332">
            <v>10011658</v>
          </cell>
          <cell r="B11332">
            <v>100</v>
          </cell>
          <cell r="C11332" t="str">
            <v>COMPUCABLES NUGER</v>
          </cell>
          <cell r="D11332" t="str">
            <v>11658</v>
          </cell>
          <cell r="E11332" t="str">
            <v>PLUG &amp; PLAY, TRUNK, ULTRA LOW LOSS, 12 STRAND, RAZORCORE, XGLO, SINGLEMODE, FEMALE MTP BASE 12 SOLUTION, FEMALE MTP BASE 12 SOLUTION, POLARITY B, OS1/OS2,8.3/125, YELOW, LSOH-3C, PULLING EYE, 25 METER - REF. FL12-SML025M-B</v>
          </cell>
        </row>
        <row r="11333">
          <cell r="A11333">
            <v>10011659</v>
          </cell>
          <cell r="B11333">
            <v>100</v>
          </cell>
          <cell r="C11333" t="str">
            <v>COMPUCABLES NUGER</v>
          </cell>
          <cell r="D11333" t="str">
            <v>11659</v>
          </cell>
          <cell r="E11333" t="str">
            <v>PLUG &amp; PLAY, TRUNK, ULTRA LOW LOSS, 12 STRAND, RAZORCORE, XGLO, SINGLEMODE, FEMALE MTP BASE 12 SOLUTION, FEMALE MTP BASE 12 SOLUTION, POLARITY B, OS1/OS2,8.3/125, YELOW, LSOH-3C, PULLING EYE, 36 METER - REF. FL12-SML036M-B</v>
          </cell>
        </row>
        <row r="11334">
          <cell r="A11334">
            <v>10011660</v>
          </cell>
          <cell r="B11334">
            <v>100</v>
          </cell>
          <cell r="C11334" t="str">
            <v>COMPUCABLES NUGER</v>
          </cell>
          <cell r="D11334" t="str">
            <v>11660</v>
          </cell>
          <cell r="E11334" t="str">
            <v>PLUG &amp; PLAY, TRUNK, ULTRA LOW LOSS, 12 STRAND, RAZORCORE, XGLO, SINGLEMODE, FEMALE MTP BASE 12 SOLUTION, FEMALE MTP BASE 12 SOLUTION, POLARITY B, OS1/OS2,8.3/125, YELOW, LSOH-3C, PULLING EYE, 45 METER - REF. FL12-SML045M-B</v>
          </cell>
        </row>
        <row r="11335">
          <cell r="A11335">
            <v>10011661</v>
          </cell>
          <cell r="B11335">
            <v>100</v>
          </cell>
          <cell r="C11335" t="str">
            <v>COMPUCABLES NUGER</v>
          </cell>
          <cell r="D11335" t="str">
            <v>11661</v>
          </cell>
          <cell r="E11335" t="str">
            <v>PLUG &amp; PLAY, TRUNK, ULTRA LOW LOSS, 12 STRAND, RAZORCORE, XGLO, SINGLEMODE, FEMALE MTP BASE 12 SOLUTION, FEMALE MTP BASE 12 SOLUTION, POLARITY B, OS1/OS2,8.3/125, YELOW, LSOH-3C, PULLING EYE, 13 METER - REF. FL12-SML013M-B</v>
          </cell>
        </row>
        <row r="11336">
          <cell r="A11336">
            <v>10011662</v>
          </cell>
          <cell r="B11336">
            <v>100</v>
          </cell>
          <cell r="C11336" t="str">
            <v>COMPUCABLES NUGER</v>
          </cell>
          <cell r="D11336" t="str">
            <v>11662</v>
          </cell>
          <cell r="E11336" t="str">
            <v>PLUG &amp; PLAY, TRUNK, ULTRA LOW LOSS, 12 STRAND, RAZORCORE, XGLO, SINGLEMODE, FEMALE MTP BASE 12 SOLUTION, FEMALE MTP BASE 12 SOLUTION, POLARITY B, OS1/OS2,8.3/125, YELOW, LSOH-3C, PULLING EYE, 22 METER - REF. FL12-SML022M-B</v>
          </cell>
        </row>
        <row r="11337">
          <cell r="A11337">
            <v>10011663</v>
          </cell>
          <cell r="B11337">
            <v>100</v>
          </cell>
          <cell r="C11337" t="str">
            <v>COMPUCABLES NUGER</v>
          </cell>
          <cell r="D11337" t="str">
            <v>11663</v>
          </cell>
          <cell r="E11337" t="str">
            <v>PLUG &amp; PLAY, TRUNK, ULTRA LOW LOSS, 12 STRAND, RAZORCORE, XGLO, SINGLEMODE, FEMALE MTP BASE 12 SOLUTION, FEMALE MTP BASE 12 SOLUTION, POLARITY B, OS1/OS2,8.3/125, YELOW, LSOH-3C, PULLING EYE, 29 METER - REF. FL12-SML029M-B</v>
          </cell>
        </row>
        <row r="11338">
          <cell r="A11338">
            <v>10011664</v>
          </cell>
          <cell r="B11338">
            <v>100</v>
          </cell>
          <cell r="C11338" t="str">
            <v>COMPUCABLES NUGER</v>
          </cell>
          <cell r="D11338" t="str">
            <v>11664</v>
          </cell>
          <cell r="E11338" t="str">
            <v>PLUG &amp; PLAY, TRUNK, ULTRA LOW LOSS, 12 STRAND, RAZORCORE, XGLO, SINGLEMODE, FEMALE MTP BASE 12 SOLUTION, FEMALE MTP BASE 12 SOLUTION, POLARITY B, OS1/OS2,8.3/125, YELOW, LSOH-3C, PULLING EYE, 34 METER - REF.FL12-SML034M-B</v>
          </cell>
        </row>
        <row r="11339">
          <cell r="A11339">
            <v>10011665</v>
          </cell>
          <cell r="B11339">
            <v>100</v>
          </cell>
          <cell r="C11339" t="str">
            <v>COMPUCABLES NUGER</v>
          </cell>
          <cell r="D11339" t="str">
            <v>11665</v>
          </cell>
          <cell r="E11339" t="str">
            <v>PLUG &amp; PLAY, TRUNK, ULTRA LOW LOSS, 12 STRAND, RAZORCORE, XGLO, SINGLEMODE, FEMALE MTP BASE 12 SOLUTION, FEMALE MTP BASE 12 SOLUTION, POLARITY B, OS1/OS2,8.3/125, YELOW, LSOH-3C, PULLING EYE, 39 METER - REF.FL12-SML039M-B</v>
          </cell>
        </row>
        <row r="11340">
          <cell r="A11340">
            <v>10011666</v>
          </cell>
          <cell r="B11340">
            <v>100</v>
          </cell>
          <cell r="C11340" t="str">
            <v>COMPUCABLES NUGER</v>
          </cell>
          <cell r="D11340" t="str">
            <v>11666</v>
          </cell>
          <cell r="E11340" t="str">
            <v>PLUG &amp; PLAY, TRUNK, ULTRA LOW LOSS, 12 STRAND, RAZORCORE, XGLO, SINGLEMODE, FEMALE MTP BASE 12 SOLUTION, FEMALE MTP BASE 12 SOLUTION, POLARITY B, OS1/OS2,8.3/125, YELOW, LSOH-3C, PULLING EYE, 80 METER - REF.FL12-SML080M-B</v>
          </cell>
        </row>
        <row r="11341">
          <cell r="A11341">
            <v>10011667</v>
          </cell>
          <cell r="B11341">
            <v>100</v>
          </cell>
          <cell r="C11341" t="str">
            <v>COMPUCABLES NUGER</v>
          </cell>
          <cell r="D11341" t="str">
            <v>11667</v>
          </cell>
          <cell r="E11341" t="str">
            <v>PLUG &amp; PLAY, TRUNK, ULTRA LOW LOSS, 12 STRAND, RAZORCORE, XGLO, SINGLEMODE, FEMALE MTP BASE 12 SOLUTION, FEMALE MTP BASE 12 SOLUTION, POLARITY B, OS1/OS2,8.3/125, YELOW, LSOH-3C, PULLING EYE, 70 METER - REF.FL12-SML070M-B</v>
          </cell>
        </row>
        <row r="11342">
          <cell r="A11342">
            <v>10011668</v>
          </cell>
          <cell r="B11342">
            <v>100</v>
          </cell>
          <cell r="C11342" t="str">
            <v>COMPUCABLES NUGER</v>
          </cell>
          <cell r="D11342" t="str">
            <v>11668</v>
          </cell>
          <cell r="E11342" t="str">
            <v>PLUG &amp; PLAY, TRUNK, ULTRA LOW LOSS, 12 STRAND, RAZORCORE, XGLO, SINGLEMODE, FEMALE MTP BASE 12 SOLUTION, FEMALE MTP BASE 12 SOLUTION, POLARITY B, OS1/OS2,8.3/125, YELOW, LSOH-3C, PULLING EYE, 50 METER - REF.FL12-SML050M-B</v>
          </cell>
        </row>
        <row r="11343">
          <cell r="A11343">
            <v>10011669</v>
          </cell>
          <cell r="B11343">
            <v>100</v>
          </cell>
          <cell r="C11343" t="str">
            <v>COMPUCABLES NUGER</v>
          </cell>
          <cell r="D11343" t="str">
            <v>11669</v>
          </cell>
          <cell r="E11343" t="str">
            <v>PLUG &amp; PLAY, TRUNK, ULTRA LOW LOSS, 12 STRAND, RAZORCORE, XGLO, SINGLEMODE, FEMALE MTP BASE 12 SOLUTION, FEMALE MTP BASE 12 SOLUTION, POLARITY B, OS1/OS2,8.3/125, YELOW, LSOH-3C, PULLING EYE, 40 METER - REF.FL12-SML040M-B</v>
          </cell>
        </row>
        <row r="11344">
          <cell r="A11344">
            <v>10011670</v>
          </cell>
          <cell r="B11344">
            <v>100</v>
          </cell>
          <cell r="C11344" t="str">
            <v>COMPUCABLES NUGER</v>
          </cell>
          <cell r="D11344" t="str">
            <v>11670</v>
          </cell>
          <cell r="E11344" t="str">
            <v>CABLE, 72 FIBER, XGLO, SINGLEMODE, OS1/OS2, 8.3/125, INDOOR/OUTDOOR, LOOSE TUBE, GEL, NON-ARMORED, LSOH-3C, BLACK, PER METER, INTERNATIONAL - REF. 9GG8H072G-E201M</v>
          </cell>
        </row>
        <row r="11345">
          <cell r="A11345">
            <v>10011671</v>
          </cell>
          <cell r="B11345">
            <v>100</v>
          </cell>
          <cell r="C11345" t="str">
            <v>COMPUCABLES NUGER</v>
          </cell>
          <cell r="D11345" t="str">
            <v>11671</v>
          </cell>
          <cell r="E11345" t="str">
            <v>CABLE, 48 FIBER, XGLO, SINGLEMODE, OS1/OS2, 8.3/125, INDOOR/OUTDOOR, LOOSE TUBE, GEL, NON-ARMORED, LSOH-3C, BLACK, PER METER, INTERNATIONAL - REF. 9GG8H048G-E201M</v>
          </cell>
        </row>
        <row r="11346">
          <cell r="A11346">
            <v>10011672</v>
          </cell>
          <cell r="B11346">
            <v>100</v>
          </cell>
          <cell r="C11346" t="str">
            <v>COMPUCABLES NUGER</v>
          </cell>
          <cell r="D11346" t="str">
            <v>11672</v>
          </cell>
          <cell r="E11346" t="str">
            <v>CABLE, 12 FIBER, XGLO, SINGLEMODE, OS1/OS2, 8.3/125, INDOOR/OUTDOOR, LOOSE TUBE, GEL, NON-ARMORED, LSOH-3C, BLACK, PER METER, INTERNATIONAL - REF. 9GG8H012G-E201M</v>
          </cell>
        </row>
        <row r="11347">
          <cell r="A11347">
            <v>10011673</v>
          </cell>
          <cell r="B11347">
            <v>100</v>
          </cell>
          <cell r="C11347" t="str">
            <v>COMPUCABLES NUGER</v>
          </cell>
          <cell r="D11347" t="str">
            <v>11673</v>
          </cell>
          <cell r="E11347" t="str">
            <v>TUBO LED 18W T8 G13 6500K-P29545-3</v>
          </cell>
        </row>
        <row r="11348">
          <cell r="A11348">
            <v>10011674</v>
          </cell>
          <cell r="B11348">
            <v>100</v>
          </cell>
          <cell r="C11348" t="str">
            <v>COMPUCABLES NUGER</v>
          </cell>
          <cell r="D11348" t="str">
            <v>11674</v>
          </cell>
          <cell r="E11348" t="str">
            <v>ADECUACION E IMPERMEABILIZACION DE REGISTROS</v>
          </cell>
        </row>
        <row r="11349">
          <cell r="A11349">
            <v>10011675</v>
          </cell>
          <cell r="B11349">
            <v>100</v>
          </cell>
          <cell r="C11349" t="str">
            <v>COMPUCABLES NUGER</v>
          </cell>
          <cell r="D11349" t="str">
            <v>11675</v>
          </cell>
          <cell r="E11349" t="str">
            <v>FIBER, JUMPER, SIMPLEX, XGLO, SINGLEMODE, LC UPC, LC UPC, OS1/OS2, 8.3/125, YELLOW, LSOH-3C, 3 METER - REF. FJ1-LCULCUL-03H</v>
          </cell>
        </row>
        <row r="11350">
          <cell r="A11350">
            <v>10011676</v>
          </cell>
          <cell r="B11350">
            <v>100</v>
          </cell>
          <cell r="C11350" t="str">
            <v>COMPUCABLES NUGER</v>
          </cell>
          <cell r="D11350" t="str">
            <v>11676</v>
          </cell>
          <cell r="E11350" t="str">
            <v>FIBER, JUMPER, SIMPLEX, XGLO, SINGLEMODE, LC UPC, LC UPC, OS1/OS2, 8.3/125, YELLOW, LSOH-3C, 5 METER - REF. FJ1-LCULCUL-05H</v>
          </cell>
        </row>
        <row r="11351">
          <cell r="A11351">
            <v>10011677</v>
          </cell>
          <cell r="B11351">
            <v>100</v>
          </cell>
          <cell r="C11351" t="str">
            <v>COMPUCABLES NUGER</v>
          </cell>
          <cell r="D11351" t="str">
            <v>11677</v>
          </cell>
          <cell r="E11351" t="str">
            <v>JMP,SPLX,XGLO,LCU,LCU,OS1/2,YEL,LSOH3C,4M - REF. FJ1-LCULCUL-04H</v>
          </cell>
        </row>
        <row r="11352">
          <cell r="A11352">
            <v>10011678</v>
          </cell>
          <cell r="B11352">
            <v>100</v>
          </cell>
          <cell r="C11352" t="str">
            <v>COMPUCABLES NUGER</v>
          </cell>
          <cell r="D11352" t="str">
            <v>11678</v>
          </cell>
          <cell r="E11352" t="str">
            <v>FIBER, ENCLOSURE, LIGHTVERSE PRO, RACK MOUNT, 1U, SLIDING ACCESS, 4 OPENINGS, BLACK - REF.  LVE-1U-MD-P01A</v>
          </cell>
        </row>
        <row r="11353">
          <cell r="A11353">
            <v>10011679</v>
          </cell>
          <cell r="B11353">
            <v>100</v>
          </cell>
          <cell r="C11353" t="str">
            <v>COMPUCABLES NUGER</v>
          </cell>
          <cell r="D11353" t="str">
            <v>11679</v>
          </cell>
          <cell r="E11353" t="str">
            <v>FIBER, ENCLOSURE, LIGHTVERSE PRO, RACK MOUNT, 2U, SLIDING ACCESS, 8 OPENINGS, BLACK - REF.  LVE-2U-MD-P01A</v>
          </cell>
        </row>
        <row r="11354">
          <cell r="A11354">
            <v>10011680</v>
          </cell>
          <cell r="B11354">
            <v>100</v>
          </cell>
          <cell r="C11354" t="str">
            <v>COMPUCABLES NUGER</v>
          </cell>
          <cell r="D11354" t="str">
            <v>11680</v>
          </cell>
          <cell r="E11354" t="str">
            <v>FIBER, ADAPTER PLATE, LIGHTVERSE, FLAT, BLACK HOUSING, BLANK - REF. LVA-BLANK-01A</v>
          </cell>
        </row>
        <row r="11355">
          <cell r="A11355">
            <v>10011681</v>
          </cell>
          <cell r="B11355">
            <v>100</v>
          </cell>
          <cell r="C11355" t="str">
            <v>COMPUCABLES NUGER</v>
          </cell>
          <cell r="D11355" t="str">
            <v>11681</v>
          </cell>
          <cell r="E11355" t="str">
            <v>FIBER, LIGHTVERSE, MODULE, ULTRA LOW LOSS, 24 FIBER, LCU SHUTTER, BLUE, MALE MTP, BLACK, BLACK HOUSING, XGLO, SINGLEMODE, POLARITY U1, OD2, 8.3/125, BASE 12 - REF.  LVM24TMLSU-BLUA</v>
          </cell>
        </row>
        <row r="11356">
          <cell r="A11356">
            <v>10011682</v>
          </cell>
          <cell r="B11356">
            <v>100</v>
          </cell>
          <cell r="C11356" t="str">
            <v>COMPUCABLES NUGER</v>
          </cell>
          <cell r="D11356" t="str">
            <v>11682</v>
          </cell>
          <cell r="E11356" t="str">
            <v>FIBER, LIGHTVERSE, MODULE, ULTRA LOW LOSS, 12 FIBER, LCU SHUTTER, BLUE, MALE MTP, BLACK, BLACK HOUSING, XGLO, SINGLEMODE, POLARITY U1, OD2, 8.3/125, BASE 12 - REF.  LVM12TMLSU-BLUA</v>
          </cell>
        </row>
        <row r="11357">
          <cell r="A11357">
            <v>10011683</v>
          </cell>
          <cell r="B11357">
            <v>100</v>
          </cell>
          <cell r="C11357" t="str">
            <v>COMPUCABLES NUGER</v>
          </cell>
          <cell r="D11357" t="str">
            <v>11683</v>
          </cell>
          <cell r="E11357" t="str">
            <v>FIBER, ADAPTER PLATE, LIGHTVERSE, 24 FIBER, LC SHUTTER, FLAT, BLUE ADAPTER, BLACK HOUSING,CERAMIC SLEEVE - REF. LVA24-LSU-BC-A</v>
          </cell>
        </row>
        <row r="11358">
          <cell r="A11358">
            <v>10011684</v>
          </cell>
          <cell r="B11358">
            <v>100</v>
          </cell>
          <cell r="C11358" t="str">
            <v>COMPUCABLES NUGER</v>
          </cell>
          <cell r="D11358" t="str">
            <v>11684</v>
          </cell>
          <cell r="E11358" t="str">
            <v>FIBER, SPLICE CASSETTE, LIGHTVERSE, 12 FIBER, LCUPC SHUTTER, OS2, BLUE ADAPTER, 900UM BUFFERED LSOH, BLACK HOUSING, 1 METER - REF.  LVS12-LSUALAB1A</v>
          </cell>
        </row>
        <row r="11359">
          <cell r="A11359">
            <v>10011685</v>
          </cell>
          <cell r="B11359">
            <v>100</v>
          </cell>
          <cell r="C11359" t="str">
            <v>COMPUCABLES NUGER</v>
          </cell>
          <cell r="D11359" t="str">
            <v>11685</v>
          </cell>
          <cell r="E11359" t="str">
            <v>FIBER, SPLICE CASSETTE, LIGHTVERSE, 24 FIBER, LCUPC SHUTTER, OS2, BLUE ADAPTER, 900UM BUFFERED LSOH, BLACK HOUSING, 1 METER - REF.  LVS24-LSUALAB1A</v>
          </cell>
        </row>
        <row r="11360">
          <cell r="A11360">
            <v>10011686</v>
          </cell>
          <cell r="B11360">
            <v>100</v>
          </cell>
          <cell r="C11360" t="str">
            <v>COMPUCABLES NUGER</v>
          </cell>
          <cell r="D11360" t="str">
            <v>11686</v>
          </cell>
          <cell r="E11360" t="str">
            <v>RACK, 2 POST, RS1 VALUE, 19 INCH WIDTH, 3 INCH DEPTH, 45U/ 7 FEET, STEEL, BLACK, #12-24 SCREW - REF.  RS1-07-S</v>
          </cell>
        </row>
        <row r="11361">
          <cell r="A11361">
            <v>10011687</v>
          </cell>
          <cell r="B11361">
            <v>100</v>
          </cell>
          <cell r="C11361" t="str">
            <v>COMPUCABLES NUGER</v>
          </cell>
          <cell r="D11361" t="str">
            <v>11687</v>
          </cell>
          <cell r="E11361" t="str">
            <v>CABLE MANAGER, VERTICAL, VALUE, DOUBLE SIDED, 6 INCH FINGERS, 10 INCH WIDTH, 45U/7 FEET, DOOR BLACK - REF.  VCM1A-10D-1-45</v>
          </cell>
        </row>
        <row r="11362">
          <cell r="A11362">
            <v>10011688</v>
          </cell>
          <cell r="B11362">
            <v>100</v>
          </cell>
          <cell r="C11362" t="str">
            <v>COMPUCABLES NUGER</v>
          </cell>
          <cell r="D11362" t="str">
            <v>11688</v>
          </cell>
          <cell r="E11362" t="str">
            <v>CABLE MANAGER, VERTICAL, VALUE, DOUBLE SIDED, 6 INCH FINGERS, 12 INCH WIDTH, 45U/7 FEET, DOOR BLACK - REF.  VCM1A-12D-1-45</v>
          </cell>
        </row>
        <row r="11363">
          <cell r="A11363">
            <v>10011689</v>
          </cell>
          <cell r="B11363">
            <v>100</v>
          </cell>
          <cell r="C11363" t="str">
            <v>COMPUCABLES NUGER</v>
          </cell>
          <cell r="D11363" t="str">
            <v>11689</v>
          </cell>
          <cell r="E11363" t="str">
            <v>CABLE MANAGER, BLACK, END OF ROW BRACKET - REF. VCM1A-BRKT-1</v>
          </cell>
        </row>
        <row r="11364">
          <cell r="A11364">
            <v>10011690</v>
          </cell>
          <cell r="B11364">
            <v>100</v>
          </cell>
          <cell r="C11364" t="str">
            <v>COMPUCABLES NUGER</v>
          </cell>
          <cell r="D11364" t="str">
            <v>11690</v>
          </cell>
          <cell r="E11364" t="str">
            <v>BLANK FILER PANEL, 1U, BLACK - REF. PNL-BLNK-1</v>
          </cell>
        </row>
        <row r="11365">
          <cell r="A11365">
            <v>10011691</v>
          </cell>
          <cell r="B11365">
            <v>100</v>
          </cell>
          <cell r="C11365" t="str">
            <v>COMPUCABLES NUGER</v>
          </cell>
          <cell r="D11365" t="str">
            <v>11691</v>
          </cell>
          <cell r="E11365" t="str">
            <v>CABINET ACCESSORY, V600/V800/VPOD, FIBER SPOOL, BAG OF 5 - REF. VP-SPL / PACK X 5</v>
          </cell>
        </row>
        <row r="11366">
          <cell r="A11366">
            <v>10011692</v>
          </cell>
          <cell r="B11366">
            <v>100</v>
          </cell>
          <cell r="C11366" t="str">
            <v>COMPUCABLES NUGER</v>
          </cell>
          <cell r="D11366" t="str">
            <v>11692</v>
          </cell>
          <cell r="E11366" t="str">
            <v>CABINET, V800, SINGLE (1) LOCKING COMPARTMENT, 800MM WIDTH, 1200MM DEPTH, 2 SIDE PANELS 2-PIECE SPLIT TOP AND BOTTOM - REF.  V82A-2AB111-45F</v>
          </cell>
        </row>
        <row r="11367">
          <cell r="A11367">
            <v>10011693</v>
          </cell>
          <cell r="B11367">
            <v>100</v>
          </cell>
          <cell r="C11367" t="str">
            <v>COMPUCABLES NUGER</v>
          </cell>
          <cell r="D11367" t="str">
            <v>11693</v>
          </cell>
          <cell r="E11367" t="str">
            <v>CABINET ACCESSORY, V600/V800, VERTICAL TRAY, 150MM WIDTH, BLACK, 45U, PDU/ CABLE, SET OF 2 - REF.  V-TRAY-150-1-45</v>
          </cell>
        </row>
        <row r="11368">
          <cell r="A11368">
            <v>10011694</v>
          </cell>
          <cell r="B11368">
            <v>100</v>
          </cell>
          <cell r="C11368" t="str">
            <v>COMPUCABLES NUGER</v>
          </cell>
          <cell r="D11368" t="str">
            <v>11694</v>
          </cell>
          <cell r="E11368" t="str">
            <v>CABINET ACCESSORY, V800, VERTICAL CHANNEL, BLACK, 45U, 4INCH - REF. V8A-VPC4-1-45</v>
          </cell>
        </row>
        <row r="11369">
          <cell r="A11369">
            <v>10011695</v>
          </cell>
          <cell r="B11369">
            <v>100</v>
          </cell>
          <cell r="C11369" t="str">
            <v>COMPUCABLES NUGER</v>
          </cell>
          <cell r="D11369" t="str">
            <v>11695</v>
          </cell>
          <cell r="E11369" t="str">
            <v>CABINET ACCESSORY, V600/V800/POD, FIBER SPOOL, BAG OF 5 - REF. VP-SPL</v>
          </cell>
        </row>
        <row r="11370">
          <cell r="A11370">
            <v>10011696</v>
          </cell>
          <cell r="B11370">
            <v>100</v>
          </cell>
          <cell r="C11370" t="str">
            <v>COMPUCABLES NUGER</v>
          </cell>
          <cell r="D11370" t="str">
            <v>11696</v>
          </cell>
          <cell r="E11370" t="str">
            <v>FIBER, JUMPER, DUPLEX, XGLO, SINGLEMODE, LC BLADE PATCH UPC, LC BLADE PATCH UPC, RFP, OS1/OS2, 8.3/125, YELLOW, LSOH-3C, 3 METER - REF.  LBP-LCULCUL-03H</v>
          </cell>
        </row>
        <row r="11371">
          <cell r="A11371">
            <v>10011697</v>
          </cell>
          <cell r="B11371">
            <v>100</v>
          </cell>
          <cell r="C11371" t="str">
            <v>COMPUCABLES NUGER</v>
          </cell>
          <cell r="D11371" t="str">
            <v>11697</v>
          </cell>
          <cell r="E11371" t="str">
            <v>FIBER, JUMPER, DUPLEX, XGLO, SINGLEMODE, LC BLADE PATCH UPC, LC BLADE PATCH UPC, RFP, OS1/OS2, 8.3/125, YELLOW, LSOH-3C, 4 METER - REF.  LBP-LCULCUL-04H</v>
          </cell>
        </row>
        <row r="11372">
          <cell r="A11372">
            <v>10011698</v>
          </cell>
          <cell r="B11372">
            <v>100</v>
          </cell>
          <cell r="C11372" t="str">
            <v>COMPUCABLES NUGER</v>
          </cell>
          <cell r="D11372" t="str">
            <v>11698</v>
          </cell>
          <cell r="E11372" t="str">
            <v>FIBER, JUMPER, DUPLEX, XGLO, SINGLEMODE, LC BLADE PATCH UPC, LC BLADE PATCH UPC, RFP, OS1/OS2, 8.3/125, YELLOW, LSOH-3C, 5 METER - REF.  LBP-LCULCUL-05H</v>
          </cell>
        </row>
        <row r="11373">
          <cell r="A11373">
            <v>10011699</v>
          </cell>
          <cell r="B11373">
            <v>100</v>
          </cell>
          <cell r="C11373" t="str">
            <v>COMPUCABLES NUGER</v>
          </cell>
          <cell r="D11373" t="str">
            <v>11699</v>
          </cell>
          <cell r="E11373" t="str">
            <v xml:space="preserve">ESTUDIO DE CALIDAD DE POTENCIA Y ENTREGA DE INFORMES POR 7 DIAS </v>
          </cell>
        </row>
        <row r="11374">
          <cell r="A11374">
            <v>10011700</v>
          </cell>
          <cell r="B11374">
            <v>100</v>
          </cell>
          <cell r="C11374" t="str">
            <v>COMPUCABLES NUGER</v>
          </cell>
          <cell r="D11374" t="str">
            <v>11700</v>
          </cell>
          <cell r="E11374" t="str">
            <v>TALADRO PERCUTOR INALAMBRICO 3/8-PULG 12V CON 2 BATERIAS  MAKITA- REF. HP333DWYE</v>
          </cell>
        </row>
        <row r="11375">
          <cell r="A11375">
            <v>10011701</v>
          </cell>
          <cell r="B11375">
            <v>100</v>
          </cell>
          <cell r="C11375" t="str">
            <v>COMPUCABLES NUGER</v>
          </cell>
          <cell r="D11375" t="str">
            <v>11701</v>
          </cell>
          <cell r="E11375" t="str">
            <v>REPUESTO TOYOTA DTY 198</v>
          </cell>
        </row>
        <row r="11376">
          <cell r="A11376">
            <v>10011702</v>
          </cell>
          <cell r="B11376">
            <v>100</v>
          </cell>
          <cell r="C11376" t="str">
            <v>COMPUCABLES NUGER</v>
          </cell>
          <cell r="D11376" t="str">
            <v>11702</v>
          </cell>
          <cell r="E11376" t="str">
            <v xml:space="preserve">DETALLE CONMEMORACION DIA DEL PADRE </v>
          </cell>
        </row>
        <row r="11377">
          <cell r="A11377">
            <v>10011703</v>
          </cell>
          <cell r="B11377">
            <v>100</v>
          </cell>
          <cell r="C11377" t="str">
            <v>COMPUCABLES NUGER</v>
          </cell>
          <cell r="D11377" t="str">
            <v>11703</v>
          </cell>
          <cell r="E11377" t="str">
            <v>UNION DEL KIT KITASSTR X-TREME CM350424 CABLOFIL</v>
          </cell>
        </row>
        <row r="11378">
          <cell r="A11378">
            <v>10011704</v>
          </cell>
          <cell r="B11378">
            <v>100</v>
          </cell>
          <cell r="C11378" t="str">
            <v>COMPUCABLES NUGER</v>
          </cell>
          <cell r="D11378" t="str">
            <v>11704</v>
          </cell>
          <cell r="E11378" t="str">
            <v xml:space="preserve">VIATICOS INGENIERO A OBRA </v>
          </cell>
        </row>
        <row r="11379">
          <cell r="A11379">
            <v>10011705</v>
          </cell>
          <cell r="B11379">
            <v>100</v>
          </cell>
          <cell r="C11379" t="str">
            <v>COMPUCABLES NUGER</v>
          </cell>
          <cell r="D11379" t="str">
            <v>11705</v>
          </cell>
          <cell r="E11379" t="str">
            <v xml:space="preserve">CENA COMERCIAL </v>
          </cell>
        </row>
        <row r="11380">
          <cell r="A11380">
            <v>10011706</v>
          </cell>
          <cell r="B11380">
            <v>100</v>
          </cell>
          <cell r="C11380" t="str">
            <v>COMPUCABLES NUGER</v>
          </cell>
          <cell r="D11380" t="str">
            <v>11706</v>
          </cell>
          <cell r="E11380" t="str">
            <v xml:space="preserve">ESTUDIO DE CALIDAD DE POTENCIA Y ENTREGA DE INFORMES POR 6 DIAS </v>
          </cell>
        </row>
        <row r="11381">
          <cell r="A11381">
            <v>10011707</v>
          </cell>
          <cell r="B11381">
            <v>100</v>
          </cell>
          <cell r="C11381" t="str">
            <v>COMPUCABLES NUGER</v>
          </cell>
          <cell r="D11381" t="str">
            <v>11707</v>
          </cell>
          <cell r="E11381" t="str">
            <v xml:space="preserve">GABINETE ESCENCIAL P6-220 ONCOLOGIA </v>
          </cell>
        </row>
        <row r="11382">
          <cell r="A11382">
            <v>10011708</v>
          </cell>
          <cell r="B11382">
            <v>100</v>
          </cell>
          <cell r="C11382" t="str">
            <v>COMPUCABLES NUGER</v>
          </cell>
          <cell r="D11382" t="str">
            <v>11708</v>
          </cell>
          <cell r="E11382" t="str">
            <v>GRAPA GALV DOBLE ALA 2"</v>
          </cell>
        </row>
        <row r="11383">
          <cell r="A11383">
            <v>10011709</v>
          </cell>
          <cell r="B11383">
            <v>100</v>
          </cell>
          <cell r="C11383" t="str">
            <v>COMPUCABLES NUGER</v>
          </cell>
          <cell r="D11383" t="str">
            <v>11709</v>
          </cell>
          <cell r="E11383" t="str">
            <v>TABLERO GENERAL DE TRANSFERENCIA</v>
          </cell>
        </row>
        <row r="11384">
          <cell r="A11384">
            <v>10011710</v>
          </cell>
          <cell r="B11384">
            <v>100</v>
          </cell>
          <cell r="C11384" t="str">
            <v>COMPUCABLES NUGER</v>
          </cell>
          <cell r="D11384" t="str">
            <v>11710</v>
          </cell>
          <cell r="E11384" t="str">
            <v>CABLE LSHF 10 AWG AMARILLO</v>
          </cell>
        </row>
        <row r="11385">
          <cell r="A11385">
            <v>10011711</v>
          </cell>
          <cell r="B11385">
            <v>100</v>
          </cell>
          <cell r="C11385" t="str">
            <v>COMPUCABLES NUGER</v>
          </cell>
          <cell r="D11385" t="str">
            <v>11711</v>
          </cell>
          <cell r="E11385" t="str">
            <v>CABLE LSHF 10 AWG AZUL</v>
          </cell>
        </row>
        <row r="11386">
          <cell r="A11386">
            <v>10011712</v>
          </cell>
          <cell r="B11386">
            <v>100</v>
          </cell>
          <cell r="C11386" t="str">
            <v>COMPUCABLES NUGER</v>
          </cell>
          <cell r="D11386" t="str">
            <v>11712</v>
          </cell>
          <cell r="E11386" t="str">
            <v>CABLE LSHF 12 AWG AMARILLO</v>
          </cell>
        </row>
        <row r="11387">
          <cell r="A11387">
            <v>10011713</v>
          </cell>
          <cell r="B11387">
            <v>100</v>
          </cell>
          <cell r="C11387" t="str">
            <v>COMPUCABLES NUGER</v>
          </cell>
          <cell r="D11387" t="str">
            <v>11713</v>
          </cell>
          <cell r="E11387" t="str">
            <v>PANEL LED 60X60 45W 3400 LM 6500K</v>
          </cell>
        </row>
        <row r="11388">
          <cell r="A11388">
            <v>10011714</v>
          </cell>
          <cell r="B11388">
            <v>100</v>
          </cell>
          <cell r="C11388" t="str">
            <v>COMPUCABLES NUGER</v>
          </cell>
          <cell r="D11388" t="str">
            <v>11714</v>
          </cell>
          <cell r="E11388" t="str">
            <v>PERFORACION CON SACA NUECLEO DE 3 PULG</v>
          </cell>
        </row>
        <row r="11389">
          <cell r="A11389">
            <v>10011715</v>
          </cell>
          <cell r="B11389">
            <v>100</v>
          </cell>
          <cell r="C11389" t="str">
            <v>COMPUCABLES NUGER</v>
          </cell>
          <cell r="D11389" t="str">
            <v>11715</v>
          </cell>
          <cell r="E11389" t="str">
            <v>PERFORACION CON SACA NUECLEO DE 4 PULG</v>
          </cell>
        </row>
        <row r="11390">
          <cell r="A11390">
            <v>10011716</v>
          </cell>
          <cell r="B11390">
            <v>100</v>
          </cell>
          <cell r="C11390" t="str">
            <v>COMPUCABLES NUGER</v>
          </cell>
          <cell r="D11390" t="str">
            <v>11716</v>
          </cell>
          <cell r="E11390" t="str">
            <v>BALA LED 3W 6500K INCRUSTAR 120° 3500 HRS VIDA UTIL</v>
          </cell>
        </row>
        <row r="11391">
          <cell r="A11391">
            <v>10011717</v>
          </cell>
          <cell r="B11391">
            <v>100</v>
          </cell>
          <cell r="C11391" t="str">
            <v>COMPUCABLES NUGER</v>
          </cell>
          <cell r="D11391" t="str">
            <v>11717</v>
          </cell>
          <cell r="E11391" t="str">
            <v>CABLE F/UTP CAT 6A LSZH AZUL BLINDADO, 305 MTS (23 AWG) REF. PFL6X04BU-CEG PANDUIT</v>
          </cell>
        </row>
        <row r="11392">
          <cell r="A11392">
            <v>10011718</v>
          </cell>
          <cell r="B11392">
            <v>100</v>
          </cell>
          <cell r="C11392" t="str">
            <v>COMPUCABLES NUGER</v>
          </cell>
          <cell r="D11392" t="str">
            <v>11718</v>
          </cell>
          <cell r="E11392" t="str">
            <v>FACE PLATE 2 INSERTOS ANGULADO CLASICO REF. CFPSL2IWY PANDUIT</v>
          </cell>
        </row>
        <row r="11393">
          <cell r="A11393">
            <v>10011719</v>
          </cell>
          <cell r="B11393">
            <v>100</v>
          </cell>
          <cell r="C11393" t="str">
            <v>COMPUCABLES NUGER</v>
          </cell>
          <cell r="D11393" t="str">
            <v>11719</v>
          </cell>
          <cell r="E11393" t="str">
            <v>FACE PLATE 2 INSERTOS BLANCO EJECUTIVO REF. CFPE2IWY PANDUIT</v>
          </cell>
        </row>
        <row r="11394">
          <cell r="A11394">
            <v>10011720</v>
          </cell>
          <cell r="B11394">
            <v>100</v>
          </cell>
          <cell r="C11394" t="str">
            <v>COMPUCABLES NUGER</v>
          </cell>
          <cell r="D11394" t="str">
            <v>11720</v>
          </cell>
          <cell r="E11394" t="str">
            <v>FACE PLATE 1 INSERTOS BLANCO EJECUTIVO REF. CFPE1IWY PANDUIT</v>
          </cell>
        </row>
        <row r="11395">
          <cell r="A11395">
            <v>10011721</v>
          </cell>
          <cell r="B11395">
            <v>100</v>
          </cell>
          <cell r="C11395" t="str">
            <v>COMPUCABLES NUGER</v>
          </cell>
          <cell r="D11395" t="str">
            <v>11721</v>
          </cell>
          <cell r="E11395" t="str">
            <v>TAPA CIEGA BLANCA RJ45 REF. CMBIW-X PANDUIT</v>
          </cell>
        </row>
        <row r="11396">
          <cell r="A11396">
            <v>10011722</v>
          </cell>
          <cell r="B11396">
            <v>100</v>
          </cell>
          <cell r="C11396" t="str">
            <v>COMPUCABLES NUGER</v>
          </cell>
          <cell r="D11396" t="str">
            <v>11722</v>
          </cell>
          <cell r="E11396" t="str">
            <v>PATCH CORD CAT 6A 10FT AZUL 3 MTS BLINDADO F/UTP ULTRA SD 28 AWG REF. STP28X3MBU</v>
          </cell>
        </row>
        <row r="11397">
          <cell r="A11397">
            <v>10011723</v>
          </cell>
          <cell r="B11397">
            <v>100</v>
          </cell>
          <cell r="C11397" t="str">
            <v>COMPUCABLES NUGER</v>
          </cell>
          <cell r="D11397" t="str">
            <v>11723</v>
          </cell>
          <cell r="E11397" t="str">
            <v>PATCH CORD CAT 6A 10FT AZUL 1.5 MTS BLINDADO F/UTP ULTRA SD 28 AWG REF. STP28X1.5MBU</v>
          </cell>
        </row>
        <row r="11398">
          <cell r="A11398">
            <v>10011724</v>
          </cell>
          <cell r="B11398">
            <v>100</v>
          </cell>
          <cell r="C11398" t="str">
            <v>COMPUCABLES NUGER</v>
          </cell>
          <cell r="D11398" t="str">
            <v>11724</v>
          </cell>
          <cell r="E11398" t="str">
            <v>POLAINAS ANTI SERPIENTES</v>
          </cell>
        </row>
        <row r="11399">
          <cell r="A11399">
            <v>10011725</v>
          </cell>
          <cell r="B11399">
            <v>100</v>
          </cell>
          <cell r="C11399" t="str">
            <v>COMPUCABLES NUGER</v>
          </cell>
          <cell r="D11399" t="str">
            <v>11725</v>
          </cell>
          <cell r="E11399" t="str">
            <v xml:space="preserve">INTERES DE MORA GRAVADOS </v>
          </cell>
        </row>
        <row r="11400">
          <cell r="A11400">
            <v>10011726</v>
          </cell>
          <cell r="B11400">
            <v>100</v>
          </cell>
          <cell r="C11400" t="str">
            <v>COMPUCABLES NUGER</v>
          </cell>
          <cell r="D11400" t="str">
            <v>11726</v>
          </cell>
          <cell r="E11400" t="str">
            <v xml:space="preserve">INTERES DE MORA NO GRAVADOS </v>
          </cell>
        </row>
        <row r="11401">
          <cell r="A11401">
            <v>10011727</v>
          </cell>
          <cell r="B11401">
            <v>100</v>
          </cell>
          <cell r="C11401" t="str">
            <v>COMPUCABLES NUGER</v>
          </cell>
          <cell r="D11401" t="str">
            <v>11727</v>
          </cell>
          <cell r="E11401" t="str">
            <v>HERRAJE PLANO 48 PUERTOS RJ45 BLINDADO. REF. CP48BLY PANDUIT</v>
          </cell>
        </row>
        <row r="11402">
          <cell r="A11402">
            <v>10011728</v>
          </cell>
          <cell r="B11402">
            <v>100</v>
          </cell>
          <cell r="C11402" t="str">
            <v>COMPUCABLES NUGER</v>
          </cell>
          <cell r="D11402" t="str">
            <v>11728</v>
          </cell>
          <cell r="E11402" t="str">
            <v>HERRAJE PLANO 24 PUERTOS RJ45 BLINDADO. REF. CP24BLY PANDUIT</v>
          </cell>
        </row>
        <row r="11403">
          <cell r="A11403">
            <v>10011729</v>
          </cell>
          <cell r="B11403">
            <v>100</v>
          </cell>
          <cell r="C11403" t="str">
            <v>COMPUCABLES NUGER</v>
          </cell>
          <cell r="D11403" t="str">
            <v>11729</v>
          </cell>
          <cell r="E11403" t="str">
            <v>HERRAJE ANGULADO 48 PUERTOS RJ45 BLINDADO. REF. CPA48BLY PANDUIT</v>
          </cell>
        </row>
        <row r="11404">
          <cell r="A11404">
            <v>10011730</v>
          </cell>
          <cell r="B11404">
            <v>100</v>
          </cell>
          <cell r="C11404" t="str">
            <v>COMPUCABLES NUGER</v>
          </cell>
          <cell r="D11404" t="str">
            <v>11730</v>
          </cell>
          <cell r="E11404" t="str">
            <v>HERRAJE ANGULADO 24 PUERTOS RJ45 BLINDADO. REF. CPA24BLY. PANDUIT</v>
          </cell>
        </row>
        <row r="11405">
          <cell r="A11405">
            <v>10011731</v>
          </cell>
          <cell r="B11405">
            <v>100</v>
          </cell>
          <cell r="C11405" t="str">
            <v>COMPUCABLES NUGER</v>
          </cell>
          <cell r="D11405" t="str">
            <v>11731</v>
          </cell>
          <cell r="E11405" t="str">
            <v>TOMA RJ45 CAT 6A BLINDADO. REF. CJS6X88TGY-24 PANDUIT</v>
          </cell>
        </row>
        <row r="11406">
          <cell r="A11406">
            <v>10011732</v>
          </cell>
          <cell r="B11406">
            <v>100</v>
          </cell>
          <cell r="C11406" t="str">
            <v>COMPUCABLES NUGER</v>
          </cell>
          <cell r="D11406" t="str">
            <v>11732</v>
          </cell>
          <cell r="E11406" t="str">
            <v>GABINETE DE PISO DE 28RU 60X60 CON ACCESORIOS. REF. AXGP-4F60NM PANDUIT</v>
          </cell>
        </row>
        <row r="11407">
          <cell r="A11407">
            <v>10011733</v>
          </cell>
          <cell r="B11407">
            <v>100</v>
          </cell>
          <cell r="C11407" t="str">
            <v>COMPUCABLES NUGER</v>
          </cell>
          <cell r="D11407" t="str">
            <v>11733</v>
          </cell>
          <cell r="E11407" t="str">
            <v>GABINETE DE PISO DE 28RU 60X80 CON ACCESORIOS. REF. AXGP-4F80NM PANDUIT</v>
          </cell>
        </row>
        <row r="11408">
          <cell r="A11408">
            <v>10011734</v>
          </cell>
          <cell r="B11408">
            <v>100</v>
          </cell>
          <cell r="C11408" t="str">
            <v>COMPUCABLES NUGER</v>
          </cell>
          <cell r="D11408" t="str">
            <v>11734</v>
          </cell>
          <cell r="E11408" t="str">
            <v>CERRAMIENTO METALICO DE 3.57 X 3 X 4 INCLUYE PUERTA DE ACCESO Y CERRAMIENTO ELECTRONICO ACABADO EN PINTURA ELECTROSTATICA</v>
          </cell>
        </row>
        <row r="11409">
          <cell r="A11409">
            <v>10011735</v>
          </cell>
          <cell r="B11409">
            <v>100</v>
          </cell>
          <cell r="C11409" t="str">
            <v>COMPUCABLES NUGER</v>
          </cell>
          <cell r="D11409" t="str">
            <v>11735</v>
          </cell>
          <cell r="E11409" t="str">
            <v>CERRAMIENTO METALICO DE 4.69 X 2.69 X 4 INCLUYE PUERTA DE ACCESO Y CERRAMIENTO ELECTRONICO ACABADO EN PINTURA ELECTROSTATICA</v>
          </cell>
        </row>
        <row r="11410">
          <cell r="A11410">
            <v>10011736</v>
          </cell>
          <cell r="B11410">
            <v>100</v>
          </cell>
          <cell r="C11410" t="str">
            <v>COMPUCABLES NUGER</v>
          </cell>
          <cell r="D11410" t="str">
            <v>11736</v>
          </cell>
          <cell r="E11410" t="str">
            <v>VEHICULO EN OBRA</v>
          </cell>
        </row>
        <row r="11411">
          <cell r="A11411">
            <v>10011737</v>
          </cell>
          <cell r="B11411">
            <v>100</v>
          </cell>
          <cell r="C11411" t="str">
            <v>COMPUCABLES NUGER</v>
          </cell>
          <cell r="D11411" t="str">
            <v>11737</v>
          </cell>
          <cell r="E11411" t="str">
            <v>HERRAJE ANGULADO 24 PUERTOS RJ45. 1U NEGRO REF. CPPLA24WBLY. PANDUIT</v>
          </cell>
        </row>
        <row r="11412">
          <cell r="A11412">
            <v>10011738</v>
          </cell>
          <cell r="B11412">
            <v>100</v>
          </cell>
          <cell r="C11412" t="str">
            <v>COMPUCABLES NUGER</v>
          </cell>
          <cell r="D11412" t="str">
            <v>11738</v>
          </cell>
          <cell r="E11412" t="str">
            <v>PATCH CORD CAT 6 SD 7 FT AZUL (2.10 MTS). REF. UTP28SP7BU.  PANDUIT</v>
          </cell>
        </row>
        <row r="11413">
          <cell r="A11413">
            <v>10011739</v>
          </cell>
          <cell r="B11413">
            <v>100</v>
          </cell>
          <cell r="C11413" t="str">
            <v>COMPUCABLES NUGER</v>
          </cell>
          <cell r="D11413" t="str">
            <v>11739</v>
          </cell>
          <cell r="E11413" t="str">
            <v>TOMA RJ45 CAT 6 AZUL REF. CJ688TPBU. PANDUIT</v>
          </cell>
        </row>
        <row r="11414">
          <cell r="A11414">
            <v>10011740</v>
          </cell>
          <cell r="B11414">
            <v>100</v>
          </cell>
          <cell r="C11414" t="str">
            <v>COMPUCABLES NUGER</v>
          </cell>
          <cell r="D11414" t="str">
            <v>11740</v>
          </cell>
          <cell r="E11414" t="str">
            <v>CABLE UTP CAT 6 LSZH AZUL, 305 MTS (23AWG) REF. PUL6004BU-FE. PANDUIT</v>
          </cell>
        </row>
        <row r="11415">
          <cell r="A11415">
            <v>10011741</v>
          </cell>
          <cell r="B11415">
            <v>100</v>
          </cell>
          <cell r="C11415" t="str">
            <v>COMPUCABLES NUGER</v>
          </cell>
          <cell r="D11415" t="str">
            <v>11741</v>
          </cell>
          <cell r="E11415" t="str">
            <v>CABLE UTP CAT 5E LSZH GRIS NETKEY, 305 MTS (23AWG) REF. NUL5C04IG-CE. PANDUIT</v>
          </cell>
        </row>
        <row r="11416">
          <cell r="A11416">
            <v>10011742</v>
          </cell>
          <cell r="B11416">
            <v>100</v>
          </cell>
          <cell r="C11416" t="str">
            <v>COMPUCABLES NUGER</v>
          </cell>
          <cell r="D11416" t="str">
            <v>11742</v>
          </cell>
          <cell r="E11416" t="str">
            <v>INTERRUPTOR SENCILLO ELIT. REF. 684010- LEGRAND</v>
          </cell>
        </row>
        <row r="11417">
          <cell r="A11417">
            <v>10011743</v>
          </cell>
          <cell r="B11417">
            <v>100</v>
          </cell>
          <cell r="C11417" t="str">
            <v>COMPUCABLES NUGER</v>
          </cell>
          <cell r="D11417" t="str">
            <v>11743</v>
          </cell>
          <cell r="E11417" t="str">
            <v>INTERRUPTOR DOBLE ELIT. REF. 684012 - LEGRAND</v>
          </cell>
        </row>
        <row r="11418">
          <cell r="A11418">
            <v>10011744</v>
          </cell>
          <cell r="B11418">
            <v>100</v>
          </cell>
          <cell r="C11418" t="str">
            <v>COMPUCABLES NUGER</v>
          </cell>
          <cell r="D11418" t="str">
            <v>11744</v>
          </cell>
          <cell r="E11418" t="str">
            <v>INTERRUPTOR CONMUTABLE SENCILLO  ELIT. REF. 684020- LEGRAND</v>
          </cell>
        </row>
        <row r="11419">
          <cell r="A11419">
            <v>10011745</v>
          </cell>
          <cell r="B11419">
            <v>100</v>
          </cell>
          <cell r="C11419" t="str">
            <v>COMPUCABLES NUGER</v>
          </cell>
          <cell r="D11419" t="str">
            <v>11745</v>
          </cell>
          <cell r="E11419" t="str">
            <v>TOMACORRIENTE DOBLE CON POLO A TIERRA (2P T) ELIT. REF. 684033 LEGRAND</v>
          </cell>
        </row>
        <row r="11420">
          <cell r="A11420">
            <v>10011746</v>
          </cell>
          <cell r="B11420">
            <v>100</v>
          </cell>
          <cell r="C11420" t="str">
            <v>COMPUCABLES NUGER</v>
          </cell>
          <cell r="D11420" t="str">
            <v>11746</v>
          </cell>
          <cell r="E11420" t="str">
            <v xml:space="preserve">TOMACORRIENTE DOBLE CON POLO A TIERRA (2P T) CON PROTECCION GFCI ELIT. REF. 684035 - LEGRAND </v>
          </cell>
        </row>
        <row r="11421">
          <cell r="A11421">
            <v>10011747</v>
          </cell>
          <cell r="B11421">
            <v>100</v>
          </cell>
          <cell r="C11421" t="str">
            <v>COMPUCABLES NUGER</v>
          </cell>
          <cell r="D11421" t="str">
            <v>11747</v>
          </cell>
          <cell r="E11421" t="str">
            <v>VIDEOWALL SAMSUNG 2X2 CON ADMINISTRADOR DE CONTENIDO MODELO VM55B-U</v>
          </cell>
        </row>
        <row r="11422">
          <cell r="A11422">
            <v>10011748</v>
          </cell>
          <cell r="B11422">
            <v>100</v>
          </cell>
          <cell r="C11422" t="str">
            <v>COMPUCABLES NUGER</v>
          </cell>
          <cell r="D11422" t="str">
            <v>11748</v>
          </cell>
          <cell r="E11422" t="str">
            <v>GABINETE PISO ACERO 19" 60CM ANCHO X 3 PIES DE ALTO,24 RU INTERNO UTIL, X 80CM DE PROFUNDIDAD, REF. AXGP-35F80NM</v>
          </cell>
        </row>
        <row r="11423">
          <cell r="A11423">
            <v>10011749</v>
          </cell>
          <cell r="B11423">
            <v>100</v>
          </cell>
          <cell r="C11423" t="str">
            <v>COMPUCABLES NUGER</v>
          </cell>
          <cell r="D11423" t="str">
            <v>11749</v>
          </cell>
          <cell r="E11423" t="str">
            <v>BANDEJA SENCILLA VENTILADA DE 19" X 35CM (14") X 1 RU, REF. AXV-3501</v>
          </cell>
        </row>
        <row r="11424">
          <cell r="A11424">
            <v>10011750</v>
          </cell>
          <cell r="B11424">
            <v>100</v>
          </cell>
          <cell r="C11424" t="str">
            <v>COMPUCABLES NUGER</v>
          </cell>
          <cell r="D11424" t="str">
            <v>11750</v>
          </cell>
          <cell r="E11424" t="str">
            <v>MULTITOMA VERTICAL 8 TOMAS DOBLES, 16 SALIDAS, TOMA NARANJA AISLADO NEMA 5-15R, SUPRESOR DE PICOS, REF. AXMV-16IG</v>
          </cell>
        </row>
        <row r="11425">
          <cell r="A11425">
            <v>10011751</v>
          </cell>
          <cell r="B11425">
            <v>100</v>
          </cell>
          <cell r="C11425" t="str">
            <v>COMPUCABLES NUGER</v>
          </cell>
          <cell r="D11425" t="str">
            <v>11751</v>
          </cell>
          <cell r="E11425" t="str">
            <v>REFACCION CARPINTERIA APARTAMENTO 26 GRATTACIELO</v>
          </cell>
        </row>
        <row r="11426">
          <cell r="A11426">
            <v>10011752</v>
          </cell>
          <cell r="B11426">
            <v>100</v>
          </cell>
          <cell r="C11426" t="str">
            <v>COMPUCABLES NUGER</v>
          </cell>
          <cell r="D11426" t="str">
            <v>11752</v>
          </cell>
          <cell r="E11426" t="str">
            <v xml:space="preserve">POLIZA DE MANTENIMIENTO PARA EQUIPO EXM DE 25KVA INCLUYE ATENCION DE EMERGENCIAS . VERTIV </v>
          </cell>
        </row>
        <row r="11427">
          <cell r="A11427">
            <v>10011753</v>
          </cell>
          <cell r="B11427">
            <v>100</v>
          </cell>
          <cell r="C11427" t="str">
            <v>COMPUCABLES NUGER</v>
          </cell>
          <cell r="D11427" t="str">
            <v>11753</v>
          </cell>
          <cell r="E11427" t="str">
            <v>POLIZA DE MANTENIMIENTO COMMISSIONING Y PREUBE ADEL SISTEMA A INTEGRADOR . VERTIV</v>
          </cell>
        </row>
        <row r="11428">
          <cell r="A11428">
            <v>10011754</v>
          </cell>
          <cell r="B11428">
            <v>100</v>
          </cell>
          <cell r="C11428" t="str">
            <v>COMPUCABLES NUGER</v>
          </cell>
          <cell r="D11428" t="str">
            <v>11754</v>
          </cell>
          <cell r="E11428" t="str">
            <v>CAPACITACION A NIVEL USUARIO A PIE DE EQUIPO. VERTIV</v>
          </cell>
        </row>
        <row r="11429">
          <cell r="A11429">
            <v>10011755</v>
          </cell>
          <cell r="B11429">
            <v>100</v>
          </cell>
          <cell r="C11429" t="str">
            <v>COMPUCABLES NUGER</v>
          </cell>
          <cell r="D11429" t="str">
            <v>11755</v>
          </cell>
          <cell r="E11429" t="str">
            <v>ACOMPAÑAMIENTO EN CAMPO DE INGENIERO DE SUPERVISION POR 5 DIAS. VERTIV</v>
          </cell>
        </row>
        <row r="11430">
          <cell r="A11430">
            <v>10011756</v>
          </cell>
          <cell r="B11430">
            <v>100</v>
          </cell>
          <cell r="C11430" t="str">
            <v>COMPUCABLES NUGER</v>
          </cell>
          <cell r="D11430" t="str">
            <v>11756</v>
          </cell>
          <cell r="E11430" t="str">
            <v>GARANTIA DE EXTENCION POR 2 AÑOS PARA EQUIPO EXM DE 25KVA. VERTIV</v>
          </cell>
        </row>
        <row r="11431">
          <cell r="A11431">
            <v>10011757</v>
          </cell>
          <cell r="B11431">
            <v>100</v>
          </cell>
          <cell r="C11431" t="str">
            <v>COMPUCABLES NUGER</v>
          </cell>
          <cell r="D11431" t="str">
            <v>11757</v>
          </cell>
          <cell r="E11431" t="str">
            <v xml:space="preserve">RADAR 1000M, RANGE, 1.2M RESOLUTION REF. TRADAR-1000F-LA </v>
          </cell>
        </row>
        <row r="11432">
          <cell r="A11432">
            <v>10011758</v>
          </cell>
          <cell r="B11432">
            <v>100</v>
          </cell>
          <cell r="C11432" t="str">
            <v>COMPUCABLES NUGER</v>
          </cell>
          <cell r="D11432" t="str">
            <v>11758</v>
          </cell>
          <cell r="E11432" t="str">
            <v>OUTDOOR GRADE POE OPERATIONAL CABLE,15M REF. TRADAR-15MCBL-LA</v>
          </cell>
        </row>
        <row r="11433">
          <cell r="A11433">
            <v>10011759</v>
          </cell>
          <cell r="B11433">
            <v>100</v>
          </cell>
          <cell r="C11433" t="str">
            <v>COMPUCABLES NUGER</v>
          </cell>
          <cell r="D11433" t="str">
            <v>11759</v>
          </cell>
          <cell r="E11433" t="str">
            <v>UNIVERSAL MOUNT FOR POLE OR WALL, WHITH ELEVATION AND AZIMUTH ADJUSTMENT. REF. TRADAR-UMOUNT-LA</v>
          </cell>
        </row>
        <row r="11434">
          <cell r="A11434">
            <v>10011760</v>
          </cell>
          <cell r="B11434">
            <v>100</v>
          </cell>
          <cell r="C11434" t="str">
            <v>COMPUCABLES NUGER</v>
          </cell>
          <cell r="D11434" t="str">
            <v>11760</v>
          </cell>
          <cell r="E11434" t="str">
            <v xml:space="preserve">AL APPLIANCE FOR UP TO 10 PTZ CAMERAS REF. TRADAR-MS1238-LA </v>
          </cell>
        </row>
        <row r="11435">
          <cell r="A11435">
            <v>10011761</v>
          </cell>
          <cell r="B11435">
            <v>100</v>
          </cell>
          <cell r="C11435" t="str">
            <v>COMPUCABLES NUGER</v>
          </cell>
          <cell r="D11435" t="str">
            <v>11761</v>
          </cell>
          <cell r="E11435" t="str">
            <v>BASE LICENSE FOR ONE SERVER, INTEGRATED WITH VARIOUS VMS REF. TRADAR-MASS-LA</v>
          </cell>
        </row>
        <row r="11436">
          <cell r="A11436">
            <v>10011762</v>
          </cell>
          <cell r="B11436">
            <v>100</v>
          </cell>
          <cell r="C11436" t="str">
            <v>COMPUCABLES NUGER</v>
          </cell>
          <cell r="D11436" t="str">
            <v>11762</v>
          </cell>
          <cell r="E11436" t="str">
            <v>EACH ADDIOTIONAL PTZ CAMERA INTEGRATION FOR A MASS SERVER REF. TRADAR-MA-PTZ-LA</v>
          </cell>
        </row>
        <row r="11437">
          <cell r="A11437">
            <v>10011763</v>
          </cell>
          <cell r="B11437">
            <v>100</v>
          </cell>
          <cell r="C11437" t="str">
            <v>COMPUCABLES NUGER</v>
          </cell>
          <cell r="D11437" t="str">
            <v>11763</v>
          </cell>
          <cell r="E11437" t="str">
            <v>EXTRA 2 YEAR COMPLETE WARRANTY AND SUPPORT COVERAGE FOR HARDWARE AND SOFTWARE REF. TRADAR-1479-LA</v>
          </cell>
        </row>
        <row r="11438">
          <cell r="A11438">
            <v>10011764</v>
          </cell>
          <cell r="B11438">
            <v>100</v>
          </cell>
          <cell r="C11438" t="str">
            <v>COMPUCABLES NUGER</v>
          </cell>
          <cell r="D11438" t="str">
            <v>11764</v>
          </cell>
          <cell r="E11438" t="str">
            <v>MAGOS EXPERT FOR ON-SITE SUPPORT FOR UP TO 4 DAYS REF. TRADAR-MS-SPT-LA</v>
          </cell>
        </row>
        <row r="11439">
          <cell r="A11439">
            <v>10011765</v>
          </cell>
          <cell r="B11439">
            <v>100</v>
          </cell>
          <cell r="C11439" t="str">
            <v>COMPUCABLES NUGER</v>
          </cell>
          <cell r="D11439" t="str">
            <v>11765</v>
          </cell>
          <cell r="E11439" t="str">
            <v>BREAKER AUTOMATICO 3VM1 IEC 630 AMP REF:3VM1463-4EE32-0AA0</v>
          </cell>
        </row>
        <row r="11440">
          <cell r="A11440">
            <v>10011766</v>
          </cell>
          <cell r="B11440">
            <v>100</v>
          </cell>
          <cell r="C11440" t="str">
            <v>COMPUCABLES NUGER</v>
          </cell>
          <cell r="D11440" t="str">
            <v>11766</v>
          </cell>
          <cell r="E11440" t="str">
            <v>TABLERO BYPASS PISO 4 / 401-402 BANCOOMEVA</v>
          </cell>
        </row>
        <row r="11441">
          <cell r="A11441">
            <v>10011767</v>
          </cell>
          <cell r="B11441">
            <v>100</v>
          </cell>
          <cell r="C11441" t="str">
            <v>COMPUCABLES NUGER</v>
          </cell>
          <cell r="D11441" t="str">
            <v>11767</v>
          </cell>
          <cell r="E11441" t="str">
            <v>TABLERO BYPASS PISO 4 / 403 BANCOOMEVA</v>
          </cell>
        </row>
        <row r="11442">
          <cell r="A11442">
            <v>10011768</v>
          </cell>
          <cell r="B11442">
            <v>100</v>
          </cell>
          <cell r="C11442" t="str">
            <v>COMPUCABLES NUGER</v>
          </cell>
          <cell r="D11442" t="str">
            <v>11768</v>
          </cell>
          <cell r="E11442" t="str">
            <v>TABLERO BYPASS PISO 1 / 104 - 105 BANCOOMEVA</v>
          </cell>
        </row>
        <row r="11443">
          <cell r="A11443">
            <v>10011769</v>
          </cell>
          <cell r="B11443">
            <v>100</v>
          </cell>
          <cell r="C11443" t="str">
            <v>COMPUCABLES NUGER</v>
          </cell>
          <cell r="D11443" t="str">
            <v>11769</v>
          </cell>
          <cell r="E11443" t="str">
            <v>TABLERO BYPASS CGD-RG-101 MPO COOMEVA</v>
          </cell>
        </row>
        <row r="11444">
          <cell r="A11444">
            <v>10011770</v>
          </cell>
          <cell r="B11444">
            <v>100</v>
          </cell>
          <cell r="C11444" t="str">
            <v>COMPUCABLES NUGER</v>
          </cell>
          <cell r="D11444" t="str">
            <v>11770</v>
          </cell>
          <cell r="E11444" t="str">
            <v>TABLERO BYPASS CGD-RG-604 MPO COOMEVA</v>
          </cell>
        </row>
        <row r="11445">
          <cell r="A11445">
            <v>10011771</v>
          </cell>
          <cell r="B11445">
            <v>100</v>
          </cell>
          <cell r="C11445" t="str">
            <v>COMPUCABLES NUGER</v>
          </cell>
          <cell r="D11445" t="str">
            <v>11771</v>
          </cell>
          <cell r="E11445" t="str">
            <v xml:space="preserve">RACK SENCILLO AUTOSOPORTADO DE PISO 6 PIES 19" X 40RU </v>
          </cell>
        </row>
        <row r="11446">
          <cell r="A11446">
            <v>10011772</v>
          </cell>
          <cell r="B11446">
            <v>100</v>
          </cell>
          <cell r="C11446" t="str">
            <v>COMPUCABLES NUGER</v>
          </cell>
          <cell r="D11446" t="str">
            <v>11772</v>
          </cell>
          <cell r="E11446" t="str">
            <v xml:space="preserve">RACK DOBLE AUTOSOPORTADO DE PISO 6 PIES 19" X 40RU </v>
          </cell>
        </row>
        <row r="11447">
          <cell r="A11447">
            <v>10011773</v>
          </cell>
          <cell r="B11447">
            <v>100</v>
          </cell>
          <cell r="C11447" t="str">
            <v>COMPUCABLES NUGER</v>
          </cell>
          <cell r="D11447" t="str">
            <v>11773</v>
          </cell>
          <cell r="E11447" t="str">
            <v>TABLERO BYPASS CGD-R6-904 COOMEVA</v>
          </cell>
        </row>
        <row r="11448">
          <cell r="A11448">
            <v>10011774</v>
          </cell>
          <cell r="B11448">
            <v>100</v>
          </cell>
          <cell r="C11448" t="str">
            <v>COMPUCABLES NUGER</v>
          </cell>
          <cell r="D11448" t="str">
            <v>11774</v>
          </cell>
          <cell r="E11448" t="str">
            <v>EXACQ  RACKMOUNT SLIDING RAIL - REF. 5000-20050</v>
          </cell>
        </row>
        <row r="11449">
          <cell r="A11449">
            <v>10011775</v>
          </cell>
          <cell r="B11449">
            <v>100</v>
          </cell>
          <cell r="C11449" t="str">
            <v>COMPUCABLES NUGER</v>
          </cell>
          <cell r="D11449" t="str">
            <v>11775</v>
          </cell>
          <cell r="E11449" t="str">
            <v>AMERICAN-DY ILLUSTRA ESSENT 2MP MINIDOME - REF. IES02-D10-OI04</v>
          </cell>
        </row>
        <row r="11450">
          <cell r="A11450">
            <v>10011776</v>
          </cell>
          <cell r="B11450">
            <v>100</v>
          </cell>
          <cell r="C11450" t="str">
            <v>COMPUCABLES NUGER</v>
          </cell>
          <cell r="D11450" t="str">
            <v>11776</v>
          </cell>
          <cell r="E11450" t="str">
            <v>TARJETA UHF/CLASS - REF. HID-20KNKS-T2-LA</v>
          </cell>
        </row>
        <row r="11451">
          <cell r="A11451">
            <v>10011777</v>
          </cell>
          <cell r="B11451">
            <v>100</v>
          </cell>
          <cell r="C11451" t="str">
            <v>COMPUCABLES NUGER</v>
          </cell>
          <cell r="D11451" t="str">
            <v>11777</v>
          </cell>
          <cell r="E11451" t="str">
            <v>KANTECH 4 DOOR EXPANSION KIT CONTROLLER- REF. KT-400-LA</v>
          </cell>
        </row>
        <row r="11452">
          <cell r="A11452">
            <v>10011778</v>
          </cell>
          <cell r="B11452">
            <v>100</v>
          </cell>
          <cell r="C11452" t="str">
            <v>COMPUCABLES NUGER</v>
          </cell>
          <cell r="D11452" t="str">
            <v>11778</v>
          </cell>
          <cell r="E11452" t="str">
            <v>KANTECH KT 400 TRANSFORMER WIRE-IN 110V- REF. TR1675</v>
          </cell>
        </row>
        <row r="11453">
          <cell r="A11453">
            <v>10011779</v>
          </cell>
          <cell r="B11453">
            <v>100</v>
          </cell>
          <cell r="C11453" t="str">
            <v>COMPUCABLES NUGER</v>
          </cell>
          <cell r="D11453" t="str">
            <v>11779</v>
          </cell>
          <cell r="E11453" t="str">
            <v>TERMINAL PREMOLDEADO (JUEGOX3) INTERIOR EN FRIO QTII 15 KV (350-1000 AL 133%) REF: 7625I 3M</v>
          </cell>
        </row>
        <row r="11454">
          <cell r="A11454">
            <v>10011780</v>
          </cell>
          <cell r="B11454">
            <v>100</v>
          </cell>
          <cell r="C11454" t="str">
            <v>COMPUCABLES NUGER</v>
          </cell>
          <cell r="D11454" t="str">
            <v>11780</v>
          </cell>
          <cell r="E11454" t="str">
            <v xml:space="preserve">CURSO EN SINCO DE PRESUPUESTO, PROYECCION Y CONTROL, INCLUYE CERTIFICACION </v>
          </cell>
        </row>
        <row r="11455">
          <cell r="A11455">
            <v>10011781</v>
          </cell>
          <cell r="B11455">
            <v>100</v>
          </cell>
          <cell r="C11455" t="str">
            <v>COMPUCABLES NUGER</v>
          </cell>
          <cell r="D11455" t="str">
            <v>11781</v>
          </cell>
          <cell r="E11455" t="str">
            <v xml:space="preserve">POSTE VIBRADO PRETENSADO 12 MTRS / 1630 KGF (1600 DAN) </v>
          </cell>
        </row>
        <row r="11456">
          <cell r="A11456">
            <v>10011782</v>
          </cell>
          <cell r="B11456">
            <v>100</v>
          </cell>
          <cell r="C11456" t="str">
            <v>COMPUCABLES NUGER</v>
          </cell>
          <cell r="D11456" t="str">
            <v>11782</v>
          </cell>
          <cell r="E11456" t="str">
            <v>SOAT POLIZA SEGURO OBLIGATORIO DCR785 AUDI</v>
          </cell>
        </row>
        <row r="11457">
          <cell r="A11457">
            <v>10011783</v>
          </cell>
          <cell r="B11457">
            <v>100</v>
          </cell>
          <cell r="C11457" t="str">
            <v>COMPUCABLES NUGER</v>
          </cell>
          <cell r="D11457" t="str">
            <v>11783</v>
          </cell>
          <cell r="E11457" t="str">
            <v xml:space="preserve">TRANSFORMADOR 16 VAC 40 WATTS LYNX TECNIALARMAS </v>
          </cell>
        </row>
        <row r="11458">
          <cell r="A11458">
            <v>10011784</v>
          </cell>
          <cell r="B11458">
            <v>100</v>
          </cell>
          <cell r="C11458" t="str">
            <v>COMPUCABLES NUGER</v>
          </cell>
          <cell r="D11458" t="str">
            <v>11784</v>
          </cell>
          <cell r="E11458" t="str">
            <v>BATERIA MAGNETICA DE 1000AMP BELKIN</v>
          </cell>
        </row>
        <row r="11459">
          <cell r="A11459">
            <v>10011785</v>
          </cell>
          <cell r="B11459">
            <v>100</v>
          </cell>
          <cell r="C11459" t="str">
            <v>COMPUCABLES NUGER</v>
          </cell>
          <cell r="D11459" t="str">
            <v>11785</v>
          </cell>
          <cell r="E11459" t="str">
            <v>TYCC ILLUSTRA PRO GEN4 2MPTZ - REF. IPS02-P24-OI04</v>
          </cell>
        </row>
        <row r="11460">
          <cell r="A11460">
            <v>10011786</v>
          </cell>
          <cell r="B11460">
            <v>100</v>
          </cell>
          <cell r="C11460" t="str">
            <v>COMPUCABLES NUGER</v>
          </cell>
          <cell r="D11460" t="str">
            <v>11786</v>
          </cell>
          <cell r="E11460" t="str">
            <v>WALL MOUNT. 1-1/2" NPT, LONG (23") FOR ALL ILLUSTRA/SDU PTZ' S - REF. RHOLW</v>
          </cell>
        </row>
        <row r="11461">
          <cell r="A11461">
            <v>10011787</v>
          </cell>
          <cell r="B11461">
            <v>100</v>
          </cell>
          <cell r="C11461" t="str">
            <v>COMPUCABLES NUGER</v>
          </cell>
          <cell r="D11461" t="str">
            <v>11787</v>
          </cell>
          <cell r="E11461" t="str">
            <v>POLE ADAPTER FOR USE W/ RHOXW - REF. RHOWPA</v>
          </cell>
        </row>
        <row r="11462">
          <cell r="A11462">
            <v>10011788</v>
          </cell>
          <cell r="B11462">
            <v>100</v>
          </cell>
          <cell r="C11462" t="str">
            <v>COMPUCABLES NUGER</v>
          </cell>
          <cell r="D11462" t="str">
            <v>11788</v>
          </cell>
          <cell r="E11462" t="str">
            <v>IP DESKTOP RECORDER WITH 4 IP CAMERAS LICENSES - REF. IP04-06T-Q</v>
          </cell>
        </row>
        <row r="11463">
          <cell r="A11463">
            <v>10011789</v>
          </cell>
          <cell r="B11463">
            <v>100</v>
          </cell>
          <cell r="C11463" t="str">
            <v>COMPUCABLES NUGER</v>
          </cell>
          <cell r="D11463" t="str">
            <v>11789</v>
          </cell>
          <cell r="E11463" t="str">
            <v>UPGRADE ONE PROFESSIONAL IP CAMERA LICENSE TO ENTERPRISE- REF. EVIP-EVENIP</v>
          </cell>
        </row>
        <row r="11464">
          <cell r="A11464">
            <v>10011790</v>
          </cell>
          <cell r="B11464">
            <v>100</v>
          </cell>
          <cell r="C11464" t="str">
            <v>COMPUCABLES NUGER</v>
          </cell>
          <cell r="D11464" t="str">
            <v>11790</v>
          </cell>
          <cell r="E11464" t="str">
            <v>ENTERPRISE IP CAMERA LICENSE, PER CAMERA, INCLUDES 1 YEAR OF SOFTWARE - REF. EVENIP-01</v>
          </cell>
        </row>
        <row r="11465">
          <cell r="A11465">
            <v>10011791</v>
          </cell>
          <cell r="B11465">
            <v>100</v>
          </cell>
          <cell r="C11465" t="str">
            <v>COMPUCABLES NUGER</v>
          </cell>
          <cell r="D11465" t="str">
            <v>11791</v>
          </cell>
          <cell r="E11465" t="str">
            <v>ILUSTRA PRO GEN24 20AMP (5MP x4) MULTISENSOR - REF. IPR20-M12-OIA4</v>
          </cell>
        </row>
        <row r="11466">
          <cell r="A11466">
            <v>10011792</v>
          </cell>
          <cell r="B11466">
            <v>100</v>
          </cell>
          <cell r="C11466" t="str">
            <v>COMPUCABLES NUGER</v>
          </cell>
          <cell r="D11466" t="str">
            <v>11792</v>
          </cell>
          <cell r="E11466" t="str">
            <v>ILUSTRA PRO GEN4 MULTISENSOR PENDANT CAP - REF. IBPN-M-IS12-A</v>
          </cell>
        </row>
        <row r="11467">
          <cell r="A11467">
            <v>10011793</v>
          </cell>
          <cell r="B11467">
            <v>100</v>
          </cell>
          <cell r="C11467" t="str">
            <v>COMPUCABLES NUGER</v>
          </cell>
          <cell r="D11467" t="str">
            <v>11793</v>
          </cell>
          <cell r="E11467" t="str">
            <v>CONTROLADOR 4 PUERTAS, TCP/IP, RS485, WIEGAND, IP20, IK04, INCL, GAB /ASC2204C-D. REF. ZD-01226, DAHUA</v>
          </cell>
        </row>
        <row r="11468">
          <cell r="A11468">
            <v>10011794</v>
          </cell>
          <cell r="B11468">
            <v>100</v>
          </cell>
          <cell r="C11468" t="str">
            <v>COMPUCABLES NUGER</v>
          </cell>
          <cell r="D11468" t="str">
            <v>11794</v>
          </cell>
          <cell r="E11468" t="str">
            <v>PATCH CORD H6A10-03L,AZUL CAT 6A,10G,3PIES</v>
          </cell>
        </row>
        <row r="11469">
          <cell r="A11469">
            <v>10011795</v>
          </cell>
          <cell r="B11469">
            <v>100</v>
          </cell>
          <cell r="C11469" t="str">
            <v>COMPUCABLES NUGER</v>
          </cell>
          <cell r="D11469" t="str">
            <v>11795</v>
          </cell>
          <cell r="E11469" t="str">
            <v>PATCH CORD H6A10-05L,AZUL CAT 6A,10G,5PIES</v>
          </cell>
        </row>
        <row r="11470">
          <cell r="A11470">
            <v>10011796</v>
          </cell>
          <cell r="B11470">
            <v>100</v>
          </cell>
          <cell r="C11470" t="str">
            <v>COMPUCABLES NUGER</v>
          </cell>
          <cell r="D11470" t="str">
            <v>11796</v>
          </cell>
          <cell r="E11470" t="str">
            <v>ELECTROIMAN RECTANGULAR 600 LBS INCLUYE SOPORTE L/Z ANTIREMANENTE REF. LY-ELI600R, LYNX</v>
          </cell>
        </row>
        <row r="11471">
          <cell r="A11471">
            <v>10011797</v>
          </cell>
          <cell r="B11471">
            <v>100</v>
          </cell>
          <cell r="C11471" t="str">
            <v>COMPUCABLES NUGER</v>
          </cell>
          <cell r="D11471" t="str">
            <v>11797</v>
          </cell>
          <cell r="E11471" t="str">
            <v>CONTACTO MAGNETICO LIVIANO PUERTA/VENTANA. REF. LY-CM200, LYNX</v>
          </cell>
        </row>
        <row r="11472">
          <cell r="A11472">
            <v>10011798</v>
          </cell>
          <cell r="B11472">
            <v>100</v>
          </cell>
          <cell r="C11472" t="str">
            <v>COMPUCABLES NUGER</v>
          </cell>
          <cell r="D11472" t="str">
            <v>11798</v>
          </cell>
          <cell r="E11472" t="str">
            <v>FUENTE CENTRALIZADA CON 5 SALIDAS A 800AMP, PFM340-5CH REF. ZD-00770, DAHUA</v>
          </cell>
        </row>
        <row r="11473">
          <cell r="A11473">
            <v>10011799</v>
          </cell>
          <cell r="B11473">
            <v>100</v>
          </cell>
          <cell r="C11473" t="str">
            <v>COMPUCABLES NUGER</v>
          </cell>
          <cell r="D11473" t="str">
            <v>11799</v>
          </cell>
          <cell r="E11473" t="str">
            <v>PULSADOR DE SALIDA SIN CONTACTO REF. LY-PSSC, LYNX</v>
          </cell>
        </row>
        <row r="11474">
          <cell r="A11474">
            <v>10011800</v>
          </cell>
          <cell r="B11474">
            <v>100</v>
          </cell>
          <cell r="C11474" t="str">
            <v>COMPUCABLES NUGER</v>
          </cell>
          <cell r="D11474" t="str">
            <v>11800</v>
          </cell>
          <cell r="E11474" t="str">
            <v>LECTOR DE TARJETAS MIFARE, IP66, RS485, ASR1200E REF. ZD-01053, DAHUA</v>
          </cell>
        </row>
        <row r="11475">
          <cell r="A11475">
            <v>10011801</v>
          </cell>
          <cell r="B11475">
            <v>100</v>
          </cell>
          <cell r="C11475" t="str">
            <v>COMPUCABLES NUGER</v>
          </cell>
          <cell r="D11475" t="str">
            <v>11801</v>
          </cell>
          <cell r="E11475" t="str">
            <v>TARJETA DE ACCESO 13,56MHZ MIFARE, REF. ZD-01105, DAHUA</v>
          </cell>
        </row>
        <row r="11476">
          <cell r="A11476">
            <v>10011802</v>
          </cell>
          <cell r="B11476">
            <v>100</v>
          </cell>
          <cell r="C11476" t="str">
            <v>COMPUCABLES NUGER</v>
          </cell>
          <cell r="D11476" t="str">
            <v>11802</v>
          </cell>
          <cell r="E11476" t="str">
            <v>CABLE UTP CAT5E, 100% COBRE, CONDUCTOR 0.45MM 305MTS REF. LY-UTP5EC-0.45, LYNX</v>
          </cell>
        </row>
        <row r="11477">
          <cell r="A11477">
            <v>10011803</v>
          </cell>
          <cell r="B11477">
            <v>100</v>
          </cell>
          <cell r="C11477" t="str">
            <v>COMPUCABLES NUGER</v>
          </cell>
          <cell r="D11477" t="str">
            <v>11803</v>
          </cell>
          <cell r="E11477" t="str">
            <v xml:space="preserve">CABLE ALARMA 8X22 MULTIFILAR 305MTS REF. CSTYA8X22CB-305M, </v>
          </cell>
        </row>
        <row r="11478">
          <cell r="A11478">
            <v>10011804</v>
          </cell>
          <cell r="B11478">
            <v>100</v>
          </cell>
          <cell r="C11478" t="str">
            <v>COMPUCABLES NUGER</v>
          </cell>
          <cell r="D11478" t="str">
            <v>11804</v>
          </cell>
          <cell r="E11478" t="str">
            <v>TOMA PARA TABLERO, 32A, 250V, 3P+N+T,IP67,P17 REF:555486 LEGRAND</v>
          </cell>
        </row>
        <row r="11479">
          <cell r="A11479">
            <v>10011805</v>
          </cell>
          <cell r="B11479">
            <v>100</v>
          </cell>
          <cell r="C11479" t="str">
            <v>COMPUCABLES NUGER</v>
          </cell>
          <cell r="D11479" t="str">
            <v>11805</v>
          </cell>
          <cell r="E11479" t="str">
            <v>CLAVIJA RECTA 32A,250V,3P+N+T+IP67,P17 TEMPRA PRO REF:555436 LEGRAND</v>
          </cell>
        </row>
        <row r="11480">
          <cell r="A11480">
            <v>10011806</v>
          </cell>
          <cell r="B11480">
            <v>100</v>
          </cell>
          <cell r="C11480" t="str">
            <v>COMPUCABLES NUGER</v>
          </cell>
          <cell r="D11480" t="str">
            <v>11806</v>
          </cell>
          <cell r="E11480" t="str">
            <v xml:space="preserve">PANEL LED CUADRADO INCRUSTAR 24W 6500K </v>
          </cell>
        </row>
        <row r="11481">
          <cell r="A11481">
            <v>10011807</v>
          </cell>
          <cell r="B11481">
            <v>100</v>
          </cell>
          <cell r="C11481" t="str">
            <v>COMPUCABLES NUGER</v>
          </cell>
          <cell r="D11481" t="str">
            <v>11807</v>
          </cell>
          <cell r="E11481" t="str">
            <v>PULSADOR SIN CONTACTO 19KADS-K7P03</v>
          </cell>
        </row>
        <row r="11482">
          <cell r="A11482">
            <v>10011808</v>
          </cell>
          <cell r="B11482">
            <v>100</v>
          </cell>
          <cell r="C11482" t="str">
            <v>COMPUCABLES NUGER</v>
          </cell>
          <cell r="D11482" t="str">
            <v>11808</v>
          </cell>
          <cell r="E11482" t="str">
            <v xml:space="preserve">HONORARIOS PROFESIONALES PRESENTACION DEMANDA EJECUTIVA </v>
          </cell>
        </row>
        <row r="11483">
          <cell r="A11483">
            <v>10011809</v>
          </cell>
          <cell r="B11483">
            <v>100</v>
          </cell>
          <cell r="C11483" t="str">
            <v>COMPUCABLES NUGER</v>
          </cell>
          <cell r="D11483" t="str">
            <v>11809</v>
          </cell>
          <cell r="E11483" t="str">
            <v>BATERIA 80D26I PANASONIC. TOYOTA DTY198</v>
          </cell>
        </row>
        <row r="11484">
          <cell r="A11484">
            <v>10011810</v>
          </cell>
          <cell r="B11484">
            <v>100</v>
          </cell>
          <cell r="C11484" t="str">
            <v>COMPUCABLES NUGER</v>
          </cell>
          <cell r="D11484" t="str">
            <v>11810</v>
          </cell>
          <cell r="E11484" t="str">
            <v xml:space="preserve">EVALUACION DE RIESGO PSICOSOCIAL </v>
          </cell>
        </row>
        <row r="11485">
          <cell r="A11485">
            <v>10011811</v>
          </cell>
          <cell r="B11485">
            <v>100</v>
          </cell>
          <cell r="C11485" t="str">
            <v>COMPUCABLES NUGER</v>
          </cell>
          <cell r="D11485" t="str">
            <v>11811</v>
          </cell>
          <cell r="E11485" t="str">
            <v>EXAMEN MEDICO OCUPACIONAL - PERIODICO</v>
          </cell>
        </row>
        <row r="11486">
          <cell r="A11486">
            <v>10011812</v>
          </cell>
          <cell r="B11486">
            <v>100</v>
          </cell>
          <cell r="C11486" t="str">
            <v>COMPUCABLES NUGER</v>
          </cell>
          <cell r="D11486" t="str">
            <v>11812</v>
          </cell>
          <cell r="E11486" t="str">
            <v>D17S-4DYRX-86000771	Workstation Dell Precision 3460 SFF Intel i7-12700 (25MB Cache, 12 Core (8P+4E), 2.1GHz to 4.9GHz (65W)); 8GB (1x8GB) DDR5 4800MHz, SO-DIMM, Non-ECC; 1TB 7200rpm SATA 3.5" HDD; Tarjeta de Video NVIDIA Quadro T400 2 GB GDDR6, 3 mDP to D</v>
          </cell>
        </row>
        <row r="11487">
          <cell r="A11487">
            <v>10011813</v>
          </cell>
          <cell r="B11487">
            <v>100</v>
          </cell>
          <cell r="C11487" t="str">
            <v>COMPUCABLES NUGER</v>
          </cell>
          <cell r="D11487" t="str">
            <v>11813</v>
          </cell>
          <cell r="E11487" t="str">
            <v>TABLERO AIRES ACONDICINADO REF. XLC-TGDS-630/AA LEGRAND</v>
          </cell>
        </row>
        <row r="11488">
          <cell r="A11488">
            <v>10011814</v>
          </cell>
          <cell r="B11488">
            <v>100</v>
          </cell>
          <cell r="C11488" t="str">
            <v>COMPUCABLES NUGER</v>
          </cell>
          <cell r="D11488" t="str">
            <v>11814</v>
          </cell>
          <cell r="E11488" t="str">
            <v>TABLERO REGULADO CON BYPASS REF. XLC-TGDS-630/BYPASS LEGRAND</v>
          </cell>
        </row>
        <row r="11489">
          <cell r="A11489">
            <v>10011815</v>
          </cell>
          <cell r="B11489">
            <v>100</v>
          </cell>
          <cell r="C11489" t="str">
            <v>COMPUCABLES NUGER</v>
          </cell>
          <cell r="D11489" t="str">
            <v>11815</v>
          </cell>
          <cell r="E11489" t="str">
            <v>TABLERO TDBCI REF. XLC-TRAS-630 / TDBCI. LEGRAND</v>
          </cell>
        </row>
        <row r="11490">
          <cell r="A11490">
            <v>10011816</v>
          </cell>
          <cell r="B11490">
            <v>100</v>
          </cell>
          <cell r="C11490" t="str">
            <v>COMPUCABLES NUGER</v>
          </cell>
          <cell r="D11490" t="str">
            <v>11816</v>
          </cell>
          <cell r="E11490" t="str">
            <v>TABLERO GENERAL Y TRANSFERENCIA  REF. XLC-TRAS-630 / TGT. LEGRAND</v>
          </cell>
        </row>
        <row r="11491">
          <cell r="A11491">
            <v>10011817</v>
          </cell>
          <cell r="B11491">
            <v>100</v>
          </cell>
          <cell r="C11491" t="str">
            <v>COMPUCABLES NUGER</v>
          </cell>
          <cell r="D11491" t="str">
            <v>11817</v>
          </cell>
          <cell r="E11491" t="str">
            <v>TABLERO GENERAL REF. XLC-TGDS-630 / TG. LEGRAND</v>
          </cell>
        </row>
        <row r="11492">
          <cell r="A11492">
            <v>10011818</v>
          </cell>
          <cell r="B11492">
            <v>100</v>
          </cell>
          <cell r="C11492" t="str">
            <v>COMPUCABLES NUGER</v>
          </cell>
          <cell r="D11492" t="str">
            <v>11818</v>
          </cell>
          <cell r="E11492" t="str">
            <v>TABLERO PLANTA REF. XLC-TGDS-630 / TP. LEGRAND</v>
          </cell>
        </row>
        <row r="11493">
          <cell r="A11493">
            <v>10011819</v>
          </cell>
          <cell r="B11493">
            <v>100</v>
          </cell>
          <cell r="C11493" t="str">
            <v>COMPUCABLES NUGER</v>
          </cell>
          <cell r="D11493" t="str">
            <v>11819</v>
          </cell>
          <cell r="E11493" t="str">
            <v>UPS 20KVA/19ON-GXT5-20000RT208 / GXT5-20KMVRT6UXLN AUTONOMIA 5 MIN VERTIV</v>
          </cell>
        </row>
        <row r="11494">
          <cell r="A11494">
            <v>10011820</v>
          </cell>
          <cell r="B11494">
            <v>100</v>
          </cell>
          <cell r="C11494" t="str">
            <v>COMPUCABLES NUGER</v>
          </cell>
          <cell r="D11494" t="str">
            <v>11820</v>
          </cell>
          <cell r="E11494" t="str">
            <v xml:space="preserve">NETCAR / MR1 / 19ON-GXT5-WEB - RDU101	</v>
          </cell>
        </row>
        <row r="11495">
          <cell r="A11495">
            <v>10011821</v>
          </cell>
          <cell r="B11495">
            <v>100</v>
          </cell>
          <cell r="C11495" t="str">
            <v>COMPUCABLES NUGER</v>
          </cell>
          <cell r="D11495" t="str">
            <v>11821</v>
          </cell>
          <cell r="E11495" t="str">
            <v xml:space="preserve">BANCO BATERIAS REF. GXT5 </v>
          </cell>
        </row>
        <row r="11496">
          <cell r="A11496">
            <v>10011822</v>
          </cell>
          <cell r="B11496">
            <v>100</v>
          </cell>
          <cell r="C11496" t="str">
            <v>COMPUCABLES NUGER</v>
          </cell>
          <cell r="D11496" t="str">
            <v>11822</v>
          </cell>
          <cell r="E11496" t="str">
            <v>CURSO ENTRENAMIENTO PARA TRABAJO EN ALTURA</v>
          </cell>
        </row>
        <row r="11497">
          <cell r="A11497">
            <v>10011823</v>
          </cell>
          <cell r="B11497">
            <v>100</v>
          </cell>
          <cell r="C11497" t="str">
            <v>COMPUCABLES NUGER</v>
          </cell>
          <cell r="D11497" t="str">
            <v>11823</v>
          </cell>
          <cell r="E11497" t="str">
            <v>MANTENMIENTO ACONDICIONAMIENTO ELECTRICO TOYOTA DTY 198</v>
          </cell>
        </row>
        <row r="11498">
          <cell r="A11498">
            <v>10011824</v>
          </cell>
          <cell r="B11498">
            <v>100</v>
          </cell>
          <cell r="C11498" t="str">
            <v>COMPUCABLES NUGER</v>
          </cell>
          <cell r="D11498" t="str">
            <v>11824</v>
          </cell>
          <cell r="E11498" t="str">
            <v>LAMPARA CLEAN OWEN LENS L11 610X610X95 COM MARCO LED REF. 210502E3006 ILTEC</v>
          </cell>
        </row>
        <row r="11499">
          <cell r="A11499">
            <v>10011825</v>
          </cell>
          <cell r="B11499">
            <v>100</v>
          </cell>
          <cell r="C11499" t="str">
            <v>COMPUCABLES NUGER</v>
          </cell>
          <cell r="D11499" t="str">
            <v>11825</v>
          </cell>
          <cell r="E11499" t="str">
            <v>LAMPARA CLEAN OWEN LENS L11 300X300X95 CON MARCO REF. 210502E3000 ILTEC</v>
          </cell>
        </row>
        <row r="11500">
          <cell r="A11500">
            <v>10011826</v>
          </cell>
          <cell r="B11500">
            <v>100</v>
          </cell>
          <cell r="C11500" t="str">
            <v>COMPUCABLES NUGER</v>
          </cell>
          <cell r="D11500" t="str">
            <v>11826</v>
          </cell>
          <cell r="E11500" t="str">
            <v xml:space="preserve">4010ES IDNAC FACP 120V RED </v>
          </cell>
        </row>
        <row r="11501">
          <cell r="A11501">
            <v>10011827</v>
          </cell>
          <cell r="B11501">
            <v>100</v>
          </cell>
          <cell r="C11501" t="str">
            <v>COMPUCABLES NUGER</v>
          </cell>
          <cell r="D11501" t="str">
            <v>11827</v>
          </cell>
          <cell r="E11501" t="str">
            <v xml:space="preserve">SSD PHOTO SENSOR </v>
          </cell>
        </row>
        <row r="11502">
          <cell r="A11502">
            <v>10011828</v>
          </cell>
          <cell r="B11502">
            <v>100</v>
          </cell>
          <cell r="C11502" t="str">
            <v>COMPUCABLES NUGER</v>
          </cell>
          <cell r="D11502" t="str">
            <v>11828</v>
          </cell>
          <cell r="E11502" t="str">
            <v xml:space="preserve">SSD SENSOR BASE </v>
          </cell>
        </row>
        <row r="11503">
          <cell r="A11503">
            <v>10011829</v>
          </cell>
          <cell r="B11503">
            <v>100</v>
          </cell>
          <cell r="C11503" t="str">
            <v>COMPUCABLES NUGER</v>
          </cell>
          <cell r="D11503" t="str">
            <v>11829</v>
          </cell>
          <cell r="E11503" t="str">
            <v>WALL MOUNT BRACKET VANDAL-RESISTANT DOME CAMERA SAMSUNG</v>
          </cell>
        </row>
        <row r="11504">
          <cell r="A11504">
            <v>10011830</v>
          </cell>
          <cell r="B11504">
            <v>100</v>
          </cell>
          <cell r="C11504" t="str">
            <v>COMPUCABLES NUGER</v>
          </cell>
          <cell r="D11504" t="str">
            <v>11830</v>
          </cell>
          <cell r="E11504" t="str">
            <v>VANTAGE IRX-II</v>
          </cell>
        </row>
        <row r="11505">
          <cell r="A11505">
            <v>10011831</v>
          </cell>
          <cell r="B11505">
            <v>100</v>
          </cell>
          <cell r="C11505" t="str">
            <v>COMPUCABLES NUGER</v>
          </cell>
          <cell r="D11505" t="str">
            <v>11831</v>
          </cell>
          <cell r="E11505" t="str">
            <v xml:space="preserve">TELEFONO IP MODEL: 1408 CM/BE/IE UPN TELSET FOR </v>
          </cell>
        </row>
        <row r="11506">
          <cell r="A11506">
            <v>10011832</v>
          </cell>
          <cell r="B11506">
            <v>100</v>
          </cell>
          <cell r="C11506" t="str">
            <v>COMPUCABLES NUGER</v>
          </cell>
          <cell r="D11506" t="str">
            <v>11832</v>
          </cell>
          <cell r="E11506" t="str">
            <v>PIGTAIL LC/UPC SM 9/125 DX 2.0 3M</v>
          </cell>
        </row>
        <row r="11507">
          <cell r="A11507">
            <v>10011833</v>
          </cell>
          <cell r="B11507">
            <v>100</v>
          </cell>
          <cell r="C11507" t="str">
            <v>COMPUCABLES NUGER</v>
          </cell>
          <cell r="D11507" t="str">
            <v>11833</v>
          </cell>
          <cell r="E11507" t="str">
            <v xml:space="preserve">DUPLEX OPTICAL PATCH CORD OM4 LC-UPC/SC-UPC 1-5M LSZH - AQUA </v>
          </cell>
        </row>
        <row r="11508">
          <cell r="A11508">
            <v>10011834</v>
          </cell>
          <cell r="B11508">
            <v>100</v>
          </cell>
          <cell r="C11508" t="str">
            <v>COMPUCABLES NUGER</v>
          </cell>
          <cell r="D11508" t="str">
            <v>11834</v>
          </cell>
          <cell r="E11508" t="str">
            <v>HOSPEDAJES COMERCIAL</v>
          </cell>
        </row>
        <row r="11509">
          <cell r="A11509">
            <v>10011835</v>
          </cell>
          <cell r="B11509">
            <v>100</v>
          </cell>
          <cell r="C11509" t="str">
            <v>COMPUCABLES NUGER</v>
          </cell>
          <cell r="D11509" t="str">
            <v>11835</v>
          </cell>
          <cell r="E11509" t="str">
            <v>LINIERO EN MEDIA TENSION</v>
          </cell>
        </row>
        <row r="11510">
          <cell r="A11510">
            <v>10011836</v>
          </cell>
          <cell r="B11510">
            <v>100</v>
          </cell>
          <cell r="C11510" t="str">
            <v>COMPUCABLES NUGER</v>
          </cell>
          <cell r="D11510" t="str">
            <v>11836</v>
          </cell>
          <cell r="E11510" t="str">
            <v>MINICARDAN LUCIDA I NEGRA REF 3YDLED3161MV30N  TECNOLITE</v>
          </cell>
        </row>
        <row r="11511">
          <cell r="A11511">
            <v>10011837</v>
          </cell>
          <cell r="B11511">
            <v>100</v>
          </cell>
          <cell r="C11511" t="str">
            <v>COMPUCABLES NUGER</v>
          </cell>
          <cell r="D11511" t="str">
            <v>11837</v>
          </cell>
          <cell r="E11511" t="str">
            <v xml:space="preserve">TERMO PLASTICO DE 19 LITROS </v>
          </cell>
        </row>
        <row r="11512">
          <cell r="A11512">
            <v>10011838</v>
          </cell>
          <cell r="B11512">
            <v>100</v>
          </cell>
          <cell r="C11512" t="str">
            <v>COMPUCABLES NUGER</v>
          </cell>
          <cell r="D11512" t="str">
            <v>11838</v>
          </cell>
          <cell r="E11512" t="str">
            <v>TRAFO-KIT BANDELLE 2000A AL REF.BA102000 LEGRAND</v>
          </cell>
        </row>
        <row r="11513">
          <cell r="A11513">
            <v>10011839</v>
          </cell>
          <cell r="B11513">
            <v>100</v>
          </cell>
          <cell r="C11513" t="str">
            <v>COMPUCABLES NUGER</v>
          </cell>
          <cell r="D11513" t="str">
            <v>11839</v>
          </cell>
          <cell r="E11513" t="str">
            <v>ELECTROBARRA SCPAI 2000A HORIZONTAL ELBOW RH, REF. 60280327P LEGRAND</v>
          </cell>
        </row>
        <row r="11514">
          <cell r="A11514">
            <v>10011840</v>
          </cell>
          <cell r="B11514">
            <v>100</v>
          </cell>
          <cell r="C11514" t="str">
            <v>COMPUCABLES NUGER</v>
          </cell>
          <cell r="D11514" t="str">
            <v>11840</v>
          </cell>
          <cell r="E11514" t="str">
            <v>ELECTROBARRA SCP ALIMEN IZQ STAND AL 2000A REF. 60281017P LEGRAND</v>
          </cell>
        </row>
        <row r="11515">
          <cell r="A11515">
            <v>10011841</v>
          </cell>
          <cell r="B11515">
            <v>100</v>
          </cell>
          <cell r="C11515" t="str">
            <v>COMPUCABLES NUGER</v>
          </cell>
          <cell r="D11515" t="str">
            <v>11841</v>
          </cell>
          <cell r="E11515" t="str">
            <v>ELECTROBARRA SCPAI 2000A. HORIZONTAL ELBOW RH, REF. 60280327P  LEGRAND</v>
          </cell>
        </row>
        <row r="11516">
          <cell r="A11516">
            <v>10011842</v>
          </cell>
          <cell r="B11516">
            <v>100</v>
          </cell>
          <cell r="C11516" t="str">
            <v>COMPUCABLES NUGER</v>
          </cell>
          <cell r="D11516" t="str">
            <v>11842</v>
          </cell>
          <cell r="E11516" t="str">
            <v>ELECTROBARRA SCP SINGLE BRACKET FOR FLATWISE INSTALLATION REF. 605202013 LEGRAND</v>
          </cell>
        </row>
        <row r="11517">
          <cell r="A11517">
            <v>10011843</v>
          </cell>
          <cell r="B11517">
            <v>100</v>
          </cell>
          <cell r="C11517" t="str">
            <v>COMPUCABLES NUGER</v>
          </cell>
          <cell r="D11517" t="str">
            <v>11843</v>
          </cell>
          <cell r="E11517" t="str">
            <v xml:space="preserve">MOUSE ALAMBRICO PARA PC </v>
          </cell>
        </row>
        <row r="11518">
          <cell r="A11518">
            <v>10011844</v>
          </cell>
          <cell r="B11518">
            <v>100</v>
          </cell>
          <cell r="C11518" t="str">
            <v>COMPUCABLES NUGER</v>
          </cell>
          <cell r="D11518" t="str">
            <v>11844</v>
          </cell>
          <cell r="E11518" t="str">
            <v>CARETA DE ESMERILAR</v>
          </cell>
        </row>
        <row r="11519">
          <cell r="A11519">
            <v>10011845</v>
          </cell>
          <cell r="B11519">
            <v>100</v>
          </cell>
          <cell r="C11519" t="str">
            <v>COMPUCABLES NUGER</v>
          </cell>
          <cell r="D11519" t="str">
            <v>11845</v>
          </cell>
          <cell r="E11519" t="str">
            <v>MANTENIMIENTO PREVENTIVO Y SERVICIOS A UPS EATON 9PX 3KVA</v>
          </cell>
        </row>
        <row r="11520">
          <cell r="A11520">
            <v>10011846</v>
          </cell>
          <cell r="B11520">
            <v>100</v>
          </cell>
          <cell r="C11520" t="str">
            <v>COMPUCABLES NUGER</v>
          </cell>
          <cell r="D11520" t="str">
            <v>11846</v>
          </cell>
          <cell r="E11520" t="str">
            <v>CELDA DE SECCIONADOR SF6-2 ALKARAWI</v>
          </cell>
        </row>
        <row r="11521">
          <cell r="A11521">
            <v>10011847</v>
          </cell>
          <cell r="B11521">
            <v>100</v>
          </cell>
          <cell r="C11521" t="str">
            <v>COMPUCABLES NUGER</v>
          </cell>
          <cell r="D11521" t="str">
            <v>11847</v>
          </cell>
          <cell r="E11521" t="str">
            <v>CELDA PARA TRANSFORMADOR DE 800 KVA ALKARAWI</v>
          </cell>
        </row>
        <row r="11522">
          <cell r="A11522">
            <v>10011848</v>
          </cell>
          <cell r="B11522">
            <v>100</v>
          </cell>
          <cell r="C11522" t="str">
            <v>COMPUCABLES NUGER</v>
          </cell>
          <cell r="D11522" t="str">
            <v>11848</v>
          </cell>
          <cell r="E11522" t="str">
            <v>GABINETE DE BAJA TENSION 220V ALKARAWI</v>
          </cell>
        </row>
        <row r="11523">
          <cell r="A11523">
            <v>10011849</v>
          </cell>
          <cell r="B11523">
            <v>100</v>
          </cell>
          <cell r="C11523" t="str">
            <v>COMPUCABLES NUGER</v>
          </cell>
          <cell r="D11523" t="str">
            <v>11849</v>
          </cell>
          <cell r="E11523" t="str">
            <v>BATERIA ESTACIONARIA MARCA CSB 12V-9.0 AMP REF.1234WF2</v>
          </cell>
        </row>
        <row r="11524">
          <cell r="A11524">
            <v>10011850</v>
          </cell>
          <cell r="B11524">
            <v>100</v>
          </cell>
          <cell r="C11524" t="str">
            <v>COMPUCABLES NUGER</v>
          </cell>
          <cell r="D11524" t="str">
            <v>11850</v>
          </cell>
          <cell r="E11524" t="str">
            <v>ALMUERZO COMITE FINANCIERO</v>
          </cell>
        </row>
        <row r="11525">
          <cell r="A11525">
            <v>10011851</v>
          </cell>
          <cell r="B11525">
            <v>100</v>
          </cell>
          <cell r="C11525" t="str">
            <v>COMPUCABLES NUGER</v>
          </cell>
          <cell r="D11525" t="str">
            <v>11851</v>
          </cell>
          <cell r="E11525" t="str">
            <v>REVESTIMIENTO DE COLUMNA Y LISTONES DE RH</v>
          </cell>
        </row>
        <row r="11526">
          <cell r="A11526">
            <v>10011852</v>
          </cell>
          <cell r="B11526">
            <v>100</v>
          </cell>
          <cell r="C11526" t="str">
            <v>COMPUCABLES NUGER</v>
          </cell>
          <cell r="D11526" t="str">
            <v>11852</v>
          </cell>
          <cell r="E11526" t="str">
            <v>BREAKER DPX3 160AMP REGULABLE 35KA 128-160AMP REF:05X3-420047 LEGRAND</v>
          </cell>
        </row>
        <row r="11527">
          <cell r="A11527">
            <v>10011853</v>
          </cell>
          <cell r="B11527">
            <v>100</v>
          </cell>
          <cell r="C11527" t="str">
            <v>COMPUCABLES NUGER</v>
          </cell>
          <cell r="D11527" t="str">
            <v>11853</v>
          </cell>
          <cell r="E11527" t="str">
            <v>MS MARANON</v>
          </cell>
        </row>
        <row r="11528">
          <cell r="A11528">
            <v>10011854</v>
          </cell>
          <cell r="B11528">
            <v>100</v>
          </cell>
          <cell r="C11528" t="str">
            <v>COMPUCABLES NUGER</v>
          </cell>
          <cell r="D11528" t="str">
            <v>11854</v>
          </cell>
          <cell r="E11528" t="str">
            <v>TE HATSU 400ML</v>
          </cell>
        </row>
        <row r="11529">
          <cell r="A11529">
            <v>10011855</v>
          </cell>
          <cell r="B11529">
            <v>100</v>
          </cell>
          <cell r="C11529" t="str">
            <v>COMPUCABLES NUGER</v>
          </cell>
          <cell r="D11529" t="str">
            <v>11855</v>
          </cell>
          <cell r="E11529" t="str">
            <v>PONQUE CHOCORAMO CHOC 5UND 325GR</v>
          </cell>
        </row>
        <row r="11530">
          <cell r="A11530">
            <v>10011856</v>
          </cell>
          <cell r="B11530">
            <v>100</v>
          </cell>
          <cell r="C11530" t="str">
            <v>COMPUCABLES NUGER</v>
          </cell>
          <cell r="D11530" t="str">
            <v>11856</v>
          </cell>
          <cell r="E11530" t="str">
            <v>TE SUNTEA INS DURAZNO 218GR</v>
          </cell>
        </row>
        <row r="11531">
          <cell r="A11531">
            <v>10011857</v>
          </cell>
          <cell r="B11531">
            <v>100</v>
          </cell>
          <cell r="C11531" t="str">
            <v>COMPUCABLES NUGER</v>
          </cell>
          <cell r="D11531" t="str">
            <v>11857</v>
          </cell>
          <cell r="E11531" t="str">
            <v>COCA COLA ZERO 250ML X6</v>
          </cell>
        </row>
        <row r="11532">
          <cell r="A11532">
            <v>10011858</v>
          </cell>
          <cell r="B11532">
            <v>100</v>
          </cell>
          <cell r="C11532" t="str">
            <v>COMPUCABLES NUGER</v>
          </cell>
          <cell r="D11532" t="str">
            <v>11858</v>
          </cell>
          <cell r="E11532" t="str">
            <v>TRIDENT MENTA S/AZUCAR 45.5G</v>
          </cell>
        </row>
        <row r="11533">
          <cell r="A11533">
            <v>10011859</v>
          </cell>
          <cell r="B11533">
            <v>100</v>
          </cell>
          <cell r="C11533" t="str">
            <v>COMPUCABLES NUGER</v>
          </cell>
          <cell r="D11533" t="str">
            <v>11859</v>
          </cell>
          <cell r="E11533" t="str">
            <v>PLATO DARNEL NATURALS 26CM X 20UND</v>
          </cell>
        </row>
        <row r="11534">
          <cell r="A11534">
            <v>10011860</v>
          </cell>
          <cell r="B11534">
            <v>100</v>
          </cell>
          <cell r="C11534" t="str">
            <v>COMPUCABLES NUGER</v>
          </cell>
          <cell r="D11534" t="str">
            <v>11860</v>
          </cell>
          <cell r="E11534" t="str">
            <v>IMPOCONSUMO BOLSA N6</v>
          </cell>
        </row>
        <row r="11535">
          <cell r="A11535">
            <v>10011861</v>
          </cell>
          <cell r="B11535">
            <v>100</v>
          </cell>
          <cell r="C11535" t="str">
            <v>COMPUCABLES NUGER</v>
          </cell>
          <cell r="D11535" t="str">
            <v>11861</v>
          </cell>
          <cell r="E11535" t="str">
            <v>LUMINARIA LINEAL 2.34MTS DALI REF. F71RE120HOOP840DW / F7REECW</v>
          </cell>
        </row>
        <row r="11536">
          <cell r="A11536">
            <v>10011862</v>
          </cell>
          <cell r="B11536">
            <v>100</v>
          </cell>
          <cell r="C11536" t="str">
            <v>COMPUCABLES NUGER</v>
          </cell>
          <cell r="D11536" t="str">
            <v>11862</v>
          </cell>
          <cell r="E11536" t="str">
            <v>LUMINARIA LINEAL 1.18MTS DALI REF. F71RE120HOOP840DW / F7REECW</v>
          </cell>
        </row>
        <row r="11537">
          <cell r="A11537">
            <v>10011863</v>
          </cell>
          <cell r="B11537">
            <v>100</v>
          </cell>
          <cell r="C11537" t="str">
            <v>COMPUCABLES NUGER</v>
          </cell>
          <cell r="D11537" t="str">
            <v>11863</v>
          </cell>
          <cell r="E11537" t="str">
            <v>DOWNLIGHTS MINI KOMBIC DALI REF. MK2RD35840DBRW / MKRIRD170W</v>
          </cell>
        </row>
        <row r="11538">
          <cell r="A11538">
            <v>10011864</v>
          </cell>
          <cell r="B11538">
            <v>100</v>
          </cell>
          <cell r="C11538" t="str">
            <v>COMPUCABLES NUGER</v>
          </cell>
          <cell r="D11538" t="str">
            <v>11864</v>
          </cell>
          <cell r="E11538" t="str">
            <v>DOWNLIGHTS MINI KOMBIC ON OFF BAÑOS REF. MK2RD35840DBRW / MKRIRD170W</v>
          </cell>
        </row>
        <row r="11539">
          <cell r="A11539">
            <v>10011865</v>
          </cell>
          <cell r="B11539">
            <v>100</v>
          </cell>
          <cell r="C11539" t="str">
            <v>COMPUCABLES NUGER</v>
          </cell>
          <cell r="D11539" t="str">
            <v>11865</v>
          </cell>
          <cell r="E11539" t="str">
            <v xml:space="preserve">AUXILIO DE GASOLINA PARA MOTO </v>
          </cell>
        </row>
        <row r="11540">
          <cell r="A11540">
            <v>10011866</v>
          </cell>
          <cell r="B11540">
            <v>100</v>
          </cell>
          <cell r="C11540" t="str">
            <v>COMPUCABLES NUGER</v>
          </cell>
          <cell r="D11540" t="str">
            <v>11866</v>
          </cell>
          <cell r="E11540" t="str">
            <v>GUANTE HYFLEX</v>
          </cell>
        </row>
        <row r="11541">
          <cell r="A11541">
            <v>10011867</v>
          </cell>
          <cell r="B11541">
            <v>100</v>
          </cell>
          <cell r="C11541" t="str">
            <v>COMPUCABLES NUGER</v>
          </cell>
          <cell r="D11541" t="str">
            <v>11867</v>
          </cell>
          <cell r="E11541" t="str">
            <v xml:space="preserve">BOTAS RAM NITRO CAFE </v>
          </cell>
        </row>
        <row r="11542">
          <cell r="A11542">
            <v>10011868</v>
          </cell>
          <cell r="B11542">
            <v>100</v>
          </cell>
          <cell r="C11542" t="str">
            <v>COMPUCABLES NUGER</v>
          </cell>
          <cell r="D11542" t="str">
            <v>11868</v>
          </cell>
          <cell r="E11542" t="str">
            <v>FUENTE 20AMP</v>
          </cell>
        </row>
        <row r="11543">
          <cell r="A11543">
            <v>10011869</v>
          </cell>
          <cell r="B11543">
            <v>100</v>
          </cell>
          <cell r="C11543" t="str">
            <v>COMPUCABLES NUGER</v>
          </cell>
          <cell r="D11543" t="str">
            <v>11869</v>
          </cell>
          <cell r="E11543" t="str">
            <v>FUENTE 10AMP</v>
          </cell>
        </row>
        <row r="11544">
          <cell r="A11544">
            <v>10011870</v>
          </cell>
          <cell r="B11544">
            <v>100</v>
          </cell>
          <cell r="C11544" t="str">
            <v>COMPUCABLES NUGER</v>
          </cell>
          <cell r="D11544" t="str">
            <v>11870</v>
          </cell>
          <cell r="E11544" t="str">
            <v>FUENTE 5AMP</v>
          </cell>
        </row>
        <row r="11545">
          <cell r="A11545">
            <v>10011871</v>
          </cell>
          <cell r="B11545">
            <v>100</v>
          </cell>
          <cell r="C11545" t="str">
            <v>COMPUCABLES NUGER</v>
          </cell>
          <cell r="D11545" t="str">
            <v>11871</v>
          </cell>
          <cell r="E11545" t="str">
            <v>LICENCIA INSTALACION</v>
          </cell>
        </row>
        <row r="11546">
          <cell r="A11546">
            <v>10011872</v>
          </cell>
          <cell r="B11546">
            <v>100</v>
          </cell>
          <cell r="C11546" t="str">
            <v>COMPUCABLES NUGER</v>
          </cell>
          <cell r="D11546" t="str">
            <v>11872</v>
          </cell>
          <cell r="E11546" t="str">
            <v>PROTECTOR DE PANTALLA IPHONE</v>
          </cell>
        </row>
        <row r="11547">
          <cell r="A11547">
            <v>10011873</v>
          </cell>
          <cell r="B11547">
            <v>100</v>
          </cell>
          <cell r="C11547" t="str">
            <v>COMPUCABLES NUGER</v>
          </cell>
          <cell r="D11547" t="str">
            <v>11873</v>
          </cell>
          <cell r="E11547" t="str">
            <v>BOLSA BASURA  ALK  51X76 CAJA X 10UND</v>
          </cell>
        </row>
        <row r="11548">
          <cell r="A11548">
            <v>10011874</v>
          </cell>
          <cell r="B11548">
            <v>100</v>
          </cell>
          <cell r="C11548" t="str">
            <v>COMPUCABLES NUGER</v>
          </cell>
          <cell r="D11548" t="str">
            <v>11874</v>
          </cell>
          <cell r="E11548" t="str">
            <v>BOLSA BASURA  ALK  40X50 CAJA X 30UND</v>
          </cell>
        </row>
        <row r="11549">
          <cell r="A11549">
            <v>10011875</v>
          </cell>
          <cell r="B11549">
            <v>100</v>
          </cell>
          <cell r="C11549" t="str">
            <v>COMPUCABLES NUGER</v>
          </cell>
          <cell r="D11549" t="str">
            <v>11875</v>
          </cell>
          <cell r="E11549" t="str">
            <v>ESPONJA BONBRIL MALLA PACK X5 UND</v>
          </cell>
        </row>
        <row r="11550">
          <cell r="A11550">
            <v>10011876</v>
          </cell>
          <cell r="B11550">
            <v>100</v>
          </cell>
          <cell r="C11550" t="str">
            <v>COMPUCABLES NUGER</v>
          </cell>
          <cell r="D11550" t="str">
            <v>11876</v>
          </cell>
          <cell r="E11550" t="str">
            <v>BREAKER DRX 125 40AMP 3P 25KA 220/240 LEGRAND</v>
          </cell>
        </row>
        <row r="11551">
          <cell r="A11551">
            <v>10011877</v>
          </cell>
          <cell r="B11551">
            <v>100</v>
          </cell>
          <cell r="C11551" t="str">
            <v>COMPUCABLES NUGER</v>
          </cell>
          <cell r="D11551" t="str">
            <v>11877</v>
          </cell>
          <cell r="E11551" t="str">
            <v>TERMINAL  CU 8 AWG 3M</v>
          </cell>
        </row>
        <row r="11552">
          <cell r="A11552">
            <v>10011878</v>
          </cell>
          <cell r="B11552">
            <v>100</v>
          </cell>
          <cell r="C11552" t="str">
            <v>COMPUCABLES NUGER</v>
          </cell>
          <cell r="D11552" t="str">
            <v>11878</v>
          </cell>
          <cell r="E11552" t="str">
            <v>BREAKER INDUSTRIAL 40AMP 25KA REF. EZC100N3040 SCHNEIDER</v>
          </cell>
        </row>
        <row r="11553">
          <cell r="A11553">
            <v>10011879</v>
          </cell>
          <cell r="B11553">
            <v>100</v>
          </cell>
          <cell r="C11553" t="str">
            <v>COMPUCABLES NUGER</v>
          </cell>
          <cell r="D11553" t="str">
            <v>11879</v>
          </cell>
          <cell r="E11553" t="str">
            <v>CAMISA EJECUTIVA LAFAYETE HOMBRE</v>
          </cell>
        </row>
        <row r="11554">
          <cell r="A11554">
            <v>10011880</v>
          </cell>
          <cell r="B11554">
            <v>100</v>
          </cell>
          <cell r="C11554" t="str">
            <v>COMPUCABLES NUGER</v>
          </cell>
          <cell r="D11554" t="str">
            <v>11880</v>
          </cell>
          <cell r="E11554" t="str">
            <v>CAMISA EJECUTIVA LAFAYETE MUJER</v>
          </cell>
        </row>
        <row r="11555">
          <cell r="A11555">
            <v>10011881</v>
          </cell>
          <cell r="B11555">
            <v>100</v>
          </cell>
          <cell r="C11555" t="str">
            <v>COMPUCABLES NUGER</v>
          </cell>
          <cell r="D11555" t="str">
            <v>11881</v>
          </cell>
          <cell r="E11555" t="str">
            <v>PANTALON CLASICO LAFAYETE HOMBRE</v>
          </cell>
        </row>
        <row r="11556">
          <cell r="A11556">
            <v>10011882</v>
          </cell>
          <cell r="B11556">
            <v>100</v>
          </cell>
          <cell r="C11556" t="str">
            <v>COMPUCABLES NUGER</v>
          </cell>
          <cell r="D11556" t="str">
            <v>11882</v>
          </cell>
          <cell r="E11556" t="str">
            <v>PANTALON CLASICO LAFAYETE MUJER</v>
          </cell>
        </row>
        <row r="11557">
          <cell r="A11557">
            <v>10011883</v>
          </cell>
          <cell r="B11557">
            <v>100</v>
          </cell>
          <cell r="C11557" t="str">
            <v>COMPUCABLES NUGER</v>
          </cell>
          <cell r="D11557" t="str">
            <v>11883</v>
          </cell>
          <cell r="E11557" t="str">
            <v>CAMISETA TIPO POLO LAFAYETE MUJER</v>
          </cell>
        </row>
        <row r="11558">
          <cell r="A11558">
            <v>10011884</v>
          </cell>
          <cell r="B11558">
            <v>100</v>
          </cell>
          <cell r="C11558" t="str">
            <v>COMPUCABLES NUGER</v>
          </cell>
          <cell r="D11558" t="str">
            <v>11884</v>
          </cell>
          <cell r="E11558" t="str">
            <v xml:space="preserve">CAMISETA TIPO POLO LAFAYETE HOMBRE </v>
          </cell>
        </row>
        <row r="11559">
          <cell r="A11559">
            <v>10011885</v>
          </cell>
          <cell r="B11559">
            <v>100</v>
          </cell>
          <cell r="C11559" t="str">
            <v>COMPUCABLES NUGER</v>
          </cell>
          <cell r="D11559" t="str">
            <v>11885</v>
          </cell>
          <cell r="E11559" t="str">
            <v xml:space="preserve">CAMISA LINO BLANCA OXFORD CON LOGO </v>
          </cell>
        </row>
        <row r="11560">
          <cell r="A11560">
            <v>10011886</v>
          </cell>
          <cell r="B11560">
            <v>100</v>
          </cell>
          <cell r="C11560" t="str">
            <v>COMPUCABLES NUGER</v>
          </cell>
          <cell r="D11560" t="str">
            <v>11886</v>
          </cell>
          <cell r="E11560" t="str">
            <v xml:space="preserve">SERV. PARA CONTROL DE PLAGAS + PROD. CONTROL INSECT. VOLADORES-RASTREROS </v>
          </cell>
        </row>
        <row r="11561">
          <cell r="A11561">
            <v>10011887</v>
          </cell>
          <cell r="B11561">
            <v>100</v>
          </cell>
          <cell r="C11561" t="str">
            <v>COMPUCABLES NUGER</v>
          </cell>
          <cell r="D11561" t="str">
            <v>11887</v>
          </cell>
          <cell r="E11561" t="str">
            <v xml:space="preserve">SERV. PARA EL CONTROL DE COMEJEN </v>
          </cell>
        </row>
        <row r="11562">
          <cell r="A11562">
            <v>10011888</v>
          </cell>
          <cell r="B11562">
            <v>100</v>
          </cell>
          <cell r="C11562" t="str">
            <v>COMPUCABLES NUGER</v>
          </cell>
          <cell r="D11562" t="str">
            <v>11888</v>
          </cell>
          <cell r="E11562" t="str">
            <v xml:space="preserve">CURSO EN SINCO DE COMPRAS Y ALMACEN INCLUYE CERTIFICACION </v>
          </cell>
        </row>
        <row r="11563">
          <cell r="A11563">
            <v>10011889</v>
          </cell>
          <cell r="B11563">
            <v>100</v>
          </cell>
          <cell r="C11563" t="str">
            <v>COMPUCABLES NUGER</v>
          </cell>
          <cell r="D11563" t="str">
            <v>11889</v>
          </cell>
          <cell r="E11563" t="str">
            <v>FIBRA ÓPTICA MONOMODO, 12HILOS OS2 10GB, LOOSE TUBE, USO EXTERIOR REF. 9F8LE4-12D2.00</v>
          </cell>
        </row>
        <row r="11564">
          <cell r="A11564">
            <v>10011890</v>
          </cell>
          <cell r="B11564">
            <v>100</v>
          </cell>
          <cell r="C11564" t="str">
            <v>COMPUCABLES NUGER</v>
          </cell>
          <cell r="D11564" t="str">
            <v>11890</v>
          </cell>
          <cell r="E11564" t="str">
            <v>FIBRA ÓPTICA MONOMODO, 24HILOS OS2 10GB, LOOSE TUBE, USO EXTERIOR REF. 9F8LE4-24D2.00</v>
          </cell>
        </row>
        <row r="11565">
          <cell r="A11565">
            <v>10011891</v>
          </cell>
          <cell r="B11565">
            <v>100</v>
          </cell>
          <cell r="C11565" t="str">
            <v>COMPUCABLES NUGER</v>
          </cell>
          <cell r="D11565" t="str">
            <v>11891</v>
          </cell>
          <cell r="E11565" t="str">
            <v>FIBRA ÓPTICA EXTERIOR/INTERIOR DE 12 HILOS OM3 50/125 REF.9GD5H012G-T301M</v>
          </cell>
        </row>
        <row r="11566">
          <cell r="A11566">
            <v>10011892</v>
          </cell>
          <cell r="B11566">
            <v>100</v>
          </cell>
          <cell r="C11566" t="str">
            <v>COMPUCABLES NUGER</v>
          </cell>
          <cell r="D11566" t="str">
            <v>11892</v>
          </cell>
          <cell r="E11566" t="str">
            <v xml:space="preserve">PIGTAIL LC SIMPLEX MONOMODO XGLO 10GS LSOH 1MT REF. P1B-LCUL-01H </v>
          </cell>
        </row>
        <row r="11567">
          <cell r="A11567">
            <v>10011893</v>
          </cell>
          <cell r="B11567">
            <v>100</v>
          </cell>
          <cell r="C11567" t="str">
            <v>COMPUCABLES NUGER</v>
          </cell>
          <cell r="D11567" t="str">
            <v>11893</v>
          </cell>
          <cell r="E11567" t="str">
            <v>PIGTAIL LC SIMPLEX MONOMODO OM3 50/125u LSOH 1MTT REF. P1B-LC5L-01AH</v>
          </cell>
        </row>
        <row r="11568">
          <cell r="A11568">
            <v>10011894</v>
          </cell>
          <cell r="B11568">
            <v>100</v>
          </cell>
          <cell r="C11568" t="str">
            <v>COMPUCABLES NUGER</v>
          </cell>
          <cell r="D11568" t="str">
            <v>11894</v>
          </cell>
          <cell r="E11568" t="str">
            <v>PATCH CORD DUPLEX  FIBRA MONOMODO XGLO 10G LSOH 1M LC-LC REF. J2-LCULCUL-02H</v>
          </cell>
        </row>
        <row r="11569">
          <cell r="A11569">
            <v>10011895</v>
          </cell>
          <cell r="B11569">
            <v>100</v>
          </cell>
          <cell r="C11569" t="str">
            <v>COMPUCABLES NUGER</v>
          </cell>
          <cell r="D11569" t="str">
            <v>11895</v>
          </cell>
          <cell r="E11569" t="str">
            <v>PATCH CORD DUPLEX  FIBRA MONOMODO XGLO 10G LSOH 2M LC-LC REF. J2-LCULCUL-02H</v>
          </cell>
        </row>
        <row r="11570">
          <cell r="A11570">
            <v>10011896</v>
          </cell>
          <cell r="B11570">
            <v>100</v>
          </cell>
          <cell r="C11570" t="str">
            <v>COMPUCABLES NUGER</v>
          </cell>
          <cell r="D11570" t="str">
            <v>11896</v>
          </cell>
          <cell r="E11570" t="str">
            <v>PATCH CORD DUPLEX  FIBRA MONOMODO XGLO 10G LSOH 3M LC-LC REF. J2-LCULCUL-03H</v>
          </cell>
        </row>
        <row r="11571">
          <cell r="A11571">
            <v>10011897</v>
          </cell>
          <cell r="B11571">
            <v>100</v>
          </cell>
          <cell r="C11571" t="str">
            <v>COMPUCABLES NUGER</v>
          </cell>
          <cell r="D11571" t="str">
            <v>11897</v>
          </cell>
          <cell r="E11571" t="str">
            <v>PATCH CORD DUPLEX  MULTIMODO OM3 50/125u LSOH 1MT LC-LC REF. J2-LCLC5V-02AH</v>
          </cell>
        </row>
        <row r="11572">
          <cell r="A11572">
            <v>10011898</v>
          </cell>
          <cell r="B11572">
            <v>100</v>
          </cell>
          <cell r="C11572" t="str">
            <v>COMPUCABLES NUGER</v>
          </cell>
          <cell r="D11572" t="str">
            <v>11898</v>
          </cell>
          <cell r="E11572" t="str">
            <v>PATCH CORD F.O  OM4 3M AQ  REF. J2-LCLC5V-03AH</v>
          </cell>
        </row>
        <row r="11573">
          <cell r="A11573">
            <v>10011899</v>
          </cell>
          <cell r="B11573">
            <v>100</v>
          </cell>
          <cell r="C11573" t="str">
            <v>COMPUCABLES NUGER</v>
          </cell>
          <cell r="D11573" t="str">
            <v>11899</v>
          </cell>
          <cell r="E11573" t="str">
            <v>KIT DE BANDEJAS PORTAEMPALME TRAY-3, 24 HILOS REF.TRAY-3</v>
          </cell>
        </row>
        <row r="11574">
          <cell r="A11574">
            <v>10011900</v>
          </cell>
          <cell r="B11574">
            <v>100</v>
          </cell>
          <cell r="C11574" t="str">
            <v>COMPUCABLES NUGER</v>
          </cell>
          <cell r="D11574" t="str">
            <v>11900</v>
          </cell>
          <cell r="E11574" t="str">
            <v>BANDEJA F.O. FCP3-DWR VACIA, PARA PLACAS, 1RU DESLIZABLE REF. FCP3-DWR</v>
          </cell>
        </row>
        <row r="11575">
          <cell r="A11575">
            <v>10011901</v>
          </cell>
          <cell r="B11575">
            <v>100</v>
          </cell>
          <cell r="C11575" t="str">
            <v>COMPUCABLES NUGER</v>
          </cell>
          <cell r="D11575" t="str">
            <v>11901</v>
          </cell>
          <cell r="E11575" t="str">
            <v>PLACA CIEGA RIC-F-BLINK-01 PARA BANDEJA F.O DE 3 PLACAS REF.RIC-F-BLINK-01</v>
          </cell>
        </row>
        <row r="11576">
          <cell r="A11576">
            <v>10011902</v>
          </cell>
          <cell r="B11576">
            <v>100</v>
          </cell>
          <cell r="C11576" t="str">
            <v>COMPUCABLES NUGER</v>
          </cell>
          <cell r="D11576" t="str">
            <v>11902</v>
          </cell>
          <cell r="E11576" t="str">
            <v>MODULO ADAPTADOR BANDEJA F.O 3 DUPLEX LC (6 FIBRAS) REF. RIC-F-LCUL12-01C</v>
          </cell>
        </row>
        <row r="11577">
          <cell r="A11577">
            <v>10011903</v>
          </cell>
          <cell r="B11577">
            <v>100</v>
          </cell>
          <cell r="C11577" t="str">
            <v>COMPUCABLES NUGER</v>
          </cell>
          <cell r="D11577" t="str">
            <v>11903</v>
          </cell>
          <cell r="E11577" t="str">
            <v>MODULO ADAPTADOR BANDEJA F.O 6 DUPLEX LC (12 FIBRAS) REF. RIC-F-LCUL12-01C</v>
          </cell>
        </row>
        <row r="11578">
          <cell r="A11578">
            <v>10011904</v>
          </cell>
          <cell r="B11578">
            <v>100</v>
          </cell>
          <cell r="C11578" t="str">
            <v>COMPUCABLES NUGER</v>
          </cell>
          <cell r="D11578" t="str">
            <v>11904</v>
          </cell>
          <cell r="E11578" t="str">
            <v>MODULO ADAPTADOR BANDEJA F.O 6 QUAD LC (24 FIBRAS) REF. RIC-F-LCUL24-01C</v>
          </cell>
        </row>
        <row r="11579">
          <cell r="A11579">
            <v>10011905</v>
          </cell>
          <cell r="B11579">
            <v>100</v>
          </cell>
          <cell r="C11579" t="str">
            <v>COMPUCABLES NUGER</v>
          </cell>
          <cell r="D11579" t="str">
            <v>11905</v>
          </cell>
          <cell r="E11579" t="str">
            <v>CABLE UTP CAT 6 LSZH 1-3-22 VIOLETA  24AWG 305M  REF: 9C6L4-E2-RXA</v>
          </cell>
        </row>
        <row r="11580">
          <cell r="A11580">
            <v>10011906</v>
          </cell>
          <cell r="B11580">
            <v>100</v>
          </cell>
          <cell r="C11580" t="str">
            <v>COMPUCABLES NUGER</v>
          </cell>
          <cell r="D11580" t="str">
            <v>11906</v>
          </cell>
          <cell r="E11580" t="str">
            <v>CABLE FUTP CAT 6A /FTP DE 500 MHZ - REF: 9A6L4-A5</v>
          </cell>
        </row>
        <row r="11581">
          <cell r="A11581">
            <v>10011907</v>
          </cell>
          <cell r="B11581">
            <v>100</v>
          </cell>
          <cell r="C11581" t="str">
            <v>COMPUCABLES NUGER</v>
          </cell>
          <cell r="D11581" t="str">
            <v>11907</v>
          </cell>
          <cell r="E11581" t="str">
            <v>CABLE SFTP CAT 7A LSZH 1-3-22 VIOLETA  23AWG 305M  REF: 9T7L4-E10</v>
          </cell>
        </row>
        <row r="11582">
          <cell r="A11582">
            <v>10011908</v>
          </cell>
          <cell r="B11582">
            <v>100</v>
          </cell>
          <cell r="C11582" t="str">
            <v>COMPUCABLES NUGER</v>
          </cell>
          <cell r="D11582" t="str">
            <v>11908</v>
          </cell>
          <cell r="E11582" t="str">
            <v>JACK 6 MAX PLANO BLANCO  REF. MX6-F02B</v>
          </cell>
        </row>
        <row r="11583">
          <cell r="A11583">
            <v>10011909</v>
          </cell>
          <cell r="B11583">
            <v>100</v>
          </cell>
          <cell r="C11583" t="str">
            <v>COMPUCABLES NUGER</v>
          </cell>
          <cell r="D11583" t="str">
            <v>11909</v>
          </cell>
          <cell r="E11583" t="str">
            <v>JACK 6A F/UTP ZMAX NEGRO BLANCO BLINDADO REF Z6A-S02B</v>
          </cell>
        </row>
        <row r="11584">
          <cell r="A11584">
            <v>10011910</v>
          </cell>
          <cell r="B11584">
            <v>100</v>
          </cell>
          <cell r="C11584" t="str">
            <v>COMPUCABLES NUGER</v>
          </cell>
          <cell r="D11584" t="str">
            <v>11910</v>
          </cell>
          <cell r="E11584" t="str">
            <v>PLUG RJ45 CAT , P6U-8-8, UTP PLASTICO REF. RJ45</v>
          </cell>
        </row>
        <row r="11585">
          <cell r="A11585">
            <v>10011911</v>
          </cell>
          <cell r="B11585">
            <v>100</v>
          </cell>
          <cell r="C11585" t="str">
            <v>COMPUCABLES NUGER</v>
          </cell>
          <cell r="D11585" t="str">
            <v>11911</v>
          </cell>
          <cell r="E11585" t="str">
            <v>BOTA PROTECTORA P6U-BOOT, PARA PLUG CAT 6, TRANSPARENTE REF. P6U-BOOT</v>
          </cell>
        </row>
        <row r="11586">
          <cell r="A11586">
            <v>10011912</v>
          </cell>
          <cell r="B11586">
            <v>100</v>
          </cell>
          <cell r="C11586" t="str">
            <v>COMPUCABLES NUGER</v>
          </cell>
          <cell r="D11586" t="str">
            <v>11912</v>
          </cell>
          <cell r="E11586" t="str">
            <v>PATCH CORD CAT 6, 1M AZULB BOTA PROTECTORA REF. PC6-001M-A06LSL</v>
          </cell>
        </row>
        <row r="11587">
          <cell r="A11587">
            <v>10011913</v>
          </cell>
          <cell r="B11587">
            <v>100</v>
          </cell>
          <cell r="C11587" t="str">
            <v>COMPUCABLES NUGER</v>
          </cell>
          <cell r="D11587" t="str">
            <v>11913</v>
          </cell>
          <cell r="E11587" t="str">
            <v>PATCH CORD CAT 6, 2M AZULB BOTA PROTECTORA REF. PC6-002M-A06LS</v>
          </cell>
        </row>
        <row r="11588">
          <cell r="A11588">
            <v>10011914</v>
          </cell>
          <cell r="B11588">
            <v>100</v>
          </cell>
          <cell r="C11588" t="str">
            <v>COMPUCABLES NUGER</v>
          </cell>
          <cell r="D11588" t="str">
            <v>11914</v>
          </cell>
          <cell r="E11588" t="str">
            <v>PATCH CORD CAT 6, 3M AZULB BOTA PROTECTORA REF. PC6-003M-A06LS</v>
          </cell>
        </row>
        <row r="11589">
          <cell r="A11589">
            <v>10011915</v>
          </cell>
          <cell r="B11589">
            <v>100</v>
          </cell>
          <cell r="C11589" t="str">
            <v>COMPUCABLES NUGER</v>
          </cell>
          <cell r="D11589" t="str">
            <v>11915</v>
          </cell>
          <cell r="E11589" t="str">
            <v>PATCH CORD CAT 6, F/UTP 1M AZUL REF. SP6A-S03-06B</v>
          </cell>
        </row>
        <row r="11590">
          <cell r="A11590">
            <v>10011916</v>
          </cell>
          <cell r="B11590">
            <v>100</v>
          </cell>
          <cell r="C11590" t="str">
            <v>COMPUCABLES NUGER</v>
          </cell>
          <cell r="D11590" t="str">
            <v>11916</v>
          </cell>
          <cell r="E11590" t="str">
            <v>PATCH CORD CAT 6, F/UTP 1.5M AZUL REF. SP6A-S05-06B</v>
          </cell>
        </row>
        <row r="11591">
          <cell r="A11591">
            <v>10011917</v>
          </cell>
          <cell r="B11591">
            <v>100</v>
          </cell>
          <cell r="C11591" t="str">
            <v>COMPUCABLES NUGER</v>
          </cell>
          <cell r="D11591" t="str">
            <v>11917</v>
          </cell>
          <cell r="E11591" t="str">
            <v>PATCH CORD CAT 6, F/UTP 2M AZUL REF. SP6A-S07-06B</v>
          </cell>
        </row>
        <row r="11592">
          <cell r="A11592">
            <v>10011918</v>
          </cell>
          <cell r="B11592">
            <v>100</v>
          </cell>
          <cell r="C11592" t="str">
            <v>COMPUCABLES NUGER</v>
          </cell>
          <cell r="D11592" t="str">
            <v>11918</v>
          </cell>
          <cell r="E11592" t="str">
            <v>PATCH CORD CAT 6, F/UTP 3M AZUL REF. SP6A-S010-06B</v>
          </cell>
        </row>
        <row r="11593">
          <cell r="A11593">
            <v>10011919</v>
          </cell>
          <cell r="B11593">
            <v>100</v>
          </cell>
          <cell r="C11593" t="str">
            <v>COMPUCABLES NUGER</v>
          </cell>
          <cell r="D11593" t="str">
            <v>11919</v>
          </cell>
          <cell r="E11593" t="str">
            <v>PATCH PANEL DE 48 PTOS CATEG. 6 , REF. HD6-48B</v>
          </cell>
        </row>
        <row r="11594">
          <cell r="A11594">
            <v>10011920</v>
          </cell>
          <cell r="B11594">
            <v>100</v>
          </cell>
          <cell r="C11594" t="str">
            <v>COMPUCABLES NUGER</v>
          </cell>
          <cell r="D11594" t="str">
            <v>11920</v>
          </cell>
          <cell r="E11594" t="str">
            <v>PATCH PANEL DE 48 PTOS CATEG. 6A, 1RU ANGULADO , REF. Z6AS-PNLA-U48K</v>
          </cell>
        </row>
        <row r="11595">
          <cell r="A11595">
            <v>10011921</v>
          </cell>
          <cell r="B11595">
            <v>100</v>
          </cell>
          <cell r="C11595" t="str">
            <v>COMPUCABLES NUGER</v>
          </cell>
          <cell r="D11595" t="str">
            <v>11921</v>
          </cell>
          <cell r="E11595" t="str">
            <v>HERRAJE BLINDADO 24 PTOS, 1 UR REF: TM-PNLZ-24-01</v>
          </cell>
        </row>
        <row r="11596">
          <cell r="A11596">
            <v>10011922</v>
          </cell>
          <cell r="B11596">
            <v>100</v>
          </cell>
          <cell r="C11596" t="str">
            <v>COMPUCABLES NUGER</v>
          </cell>
          <cell r="D11596" t="str">
            <v>11922</v>
          </cell>
          <cell r="E11596" t="str">
            <v>JACK TERA CAT 7A BLINDADO NEGRO REF. T7F-01-1</v>
          </cell>
        </row>
        <row r="11597">
          <cell r="A11597">
            <v>10011923</v>
          </cell>
          <cell r="B11597">
            <v>100</v>
          </cell>
          <cell r="C11597" t="str">
            <v>COMPUCABLES NUGER</v>
          </cell>
          <cell r="D11597" t="str">
            <v>11923</v>
          </cell>
          <cell r="E11597" t="str">
            <v>HERRAJE BLINDADO 24 PTOS 1RU NEGRO PLANO REF. TM-PNLZ-24-01</v>
          </cell>
        </row>
        <row r="11598">
          <cell r="A11598">
            <v>10011924</v>
          </cell>
          <cell r="B11598">
            <v>100</v>
          </cell>
          <cell r="C11598" t="str">
            <v>COMPUCABLES NUGER</v>
          </cell>
          <cell r="D11598" t="str">
            <v>11924</v>
          </cell>
          <cell r="E11598" t="str">
            <v>HERRAJE BLINDADO 24 PTOS 1RU NEGRO ANGULADO REF. TM-PNLZA-24-01</v>
          </cell>
        </row>
        <row r="11599">
          <cell r="A11599">
            <v>10011925</v>
          </cell>
          <cell r="B11599">
            <v>100</v>
          </cell>
          <cell r="C11599" t="str">
            <v>COMPUCABLES NUGER</v>
          </cell>
          <cell r="D11599" t="str">
            <v>11925</v>
          </cell>
          <cell r="E11599" t="str">
            <v>ORGANIZADOR CABLE CAT 6/7 1RU, FRONTAL NEGRO REF:HCM-4-2U</v>
          </cell>
        </row>
        <row r="11600">
          <cell r="A11600">
            <v>10011926</v>
          </cell>
          <cell r="B11600">
            <v>100</v>
          </cell>
          <cell r="C11600" t="str">
            <v>COMPUCABLES NUGER</v>
          </cell>
          <cell r="D11600" t="str">
            <v>11926</v>
          </cell>
          <cell r="E11600" t="str">
            <v>FACEPLATE 6A/7 BLANCO SIMPLE 1 ESPACIO REF. MX-FP-S-01-02B</v>
          </cell>
        </row>
        <row r="11601">
          <cell r="A11601">
            <v>10011927</v>
          </cell>
          <cell r="B11601">
            <v>100</v>
          </cell>
          <cell r="C11601" t="str">
            <v>COMPUCABLES NUGER</v>
          </cell>
          <cell r="D11601" t="str">
            <v>11927</v>
          </cell>
          <cell r="E11601" t="str">
            <v>FACEPLATE MODULAR PARA 1 ACOPLADORA BLANCA CAT 6 Y 6A  REF. CT2-FP-02B</v>
          </cell>
        </row>
        <row r="11602">
          <cell r="A11602">
            <v>10011928</v>
          </cell>
          <cell r="B11602">
            <v>100</v>
          </cell>
          <cell r="C11602" t="str">
            <v>COMPUCABLES NUGER</v>
          </cell>
          <cell r="D11602" t="str">
            <v>11928</v>
          </cell>
          <cell r="E11602" t="str">
            <v>FACEPLATE CAT 6 Y 6A, 2 ESPACIOS BLANCA  REF. MX-FP-S-02-02B</v>
          </cell>
        </row>
        <row r="11603">
          <cell r="A11603">
            <v>10011929</v>
          </cell>
          <cell r="B11603">
            <v>100</v>
          </cell>
          <cell r="C11603" t="str">
            <v>COMPUCABLES NUGER</v>
          </cell>
          <cell r="D11603" t="str">
            <v>11929</v>
          </cell>
          <cell r="E11603" t="str">
            <v>MEMORIA RAM ADATA PORTATIL DDR4 8GB 3200</v>
          </cell>
        </row>
        <row r="11604">
          <cell r="A11604">
            <v>10011930</v>
          </cell>
          <cell r="B11604">
            <v>100</v>
          </cell>
          <cell r="C11604" t="str">
            <v>COMPUCABLES NUGER</v>
          </cell>
          <cell r="D11604" t="str">
            <v>11930</v>
          </cell>
          <cell r="E11604" t="str">
            <v xml:space="preserve">PLUG ZPLUG CAT 6A RJ45 </v>
          </cell>
        </row>
        <row r="11605">
          <cell r="A11605">
            <v>10011931</v>
          </cell>
          <cell r="B11605">
            <v>100</v>
          </cell>
          <cell r="C11605" t="str">
            <v>COMPUCABLES NUGER</v>
          </cell>
          <cell r="D11605" t="str">
            <v>11931</v>
          </cell>
          <cell r="E11605" t="str">
            <v>PONCHADORA MANUAL 10- 1/0</v>
          </cell>
        </row>
        <row r="11606">
          <cell r="A11606">
            <v>10011932</v>
          </cell>
          <cell r="B11606">
            <v>100</v>
          </cell>
          <cell r="C11606" t="str">
            <v>COMPUCABLES NUGER</v>
          </cell>
          <cell r="D11606" t="str">
            <v>11932</v>
          </cell>
          <cell r="E11606" t="str">
            <v>FACEPLATE MODULAR PARA 1 ACOPLADORA BLANCA  CAT 7 REF. CT2-FP-02B</v>
          </cell>
        </row>
        <row r="11607">
          <cell r="A11607">
            <v>10011933</v>
          </cell>
          <cell r="B11607">
            <v>100</v>
          </cell>
          <cell r="C11607" t="str">
            <v>COMPUCABLES NUGER</v>
          </cell>
          <cell r="D11607" t="str">
            <v>11933</v>
          </cell>
          <cell r="E11607" t="str">
            <v>FACEPLATE CAT 6 Y 6A, 4 ESPACIOS BLANCA  REF. MX-FP-S-04-02B</v>
          </cell>
        </row>
        <row r="11608">
          <cell r="A11608">
            <v>10011934</v>
          </cell>
          <cell r="B11608">
            <v>100</v>
          </cell>
          <cell r="C11608" t="str">
            <v>COMPUCABLES NUGER</v>
          </cell>
          <cell r="D11608" t="str">
            <v>11934</v>
          </cell>
          <cell r="E11608" t="str">
            <v>FACEPLATE MODULAR PARA 2 ACOPLADORA BLANCA  CAT 7 REF. CT4-FP-02B</v>
          </cell>
        </row>
        <row r="11609">
          <cell r="A11609">
            <v>10011935</v>
          </cell>
          <cell r="B11609">
            <v>100</v>
          </cell>
          <cell r="C11609" t="str">
            <v>COMPUCABLES NUGER</v>
          </cell>
          <cell r="D11609" t="str">
            <v>11935</v>
          </cell>
          <cell r="E11609" t="str">
            <v>ADAPTADOR 1 ESPACIO PARA PLACA MODUAR CT REF. CTE-MXA-01-02</v>
          </cell>
        </row>
        <row r="11610">
          <cell r="A11610">
            <v>10011936</v>
          </cell>
          <cell r="B11610">
            <v>100</v>
          </cell>
          <cell r="C11610" t="str">
            <v>COMPUCABLES NUGER</v>
          </cell>
          <cell r="D11610" t="str">
            <v>11936</v>
          </cell>
          <cell r="E11610" t="str">
            <v>ADAPTADOR 2 ESPACIO PARA PLACA MODUAR CT, CAT 6 Y 6A REF. CTE-MXA-02-02</v>
          </cell>
        </row>
        <row r="11611">
          <cell r="A11611">
            <v>10011937</v>
          </cell>
          <cell r="B11611">
            <v>100</v>
          </cell>
          <cell r="C11611" t="str">
            <v>COMPUCABLES NUGER</v>
          </cell>
          <cell r="D11611" t="str">
            <v>11937</v>
          </cell>
          <cell r="E11611" t="str">
            <v>ADAPTADOR 2 ESPACIO PARA PLACA MODUAR CT, cat 7 REF. CTE-MXA-02-02</v>
          </cell>
        </row>
        <row r="11612">
          <cell r="A11612">
            <v>10011938</v>
          </cell>
          <cell r="B11612">
            <v>100</v>
          </cell>
          <cell r="C11612" t="str">
            <v>COMPUCABLES NUGER</v>
          </cell>
          <cell r="D11612" t="str">
            <v>11938</v>
          </cell>
          <cell r="E11612" t="str">
            <v>TAPA CIEGA BLANCA, PARA PLACA MAX Y HERRAJE REF. MX-BL-02</v>
          </cell>
        </row>
        <row r="11613">
          <cell r="A11613">
            <v>10011939</v>
          </cell>
          <cell r="B11613">
            <v>100</v>
          </cell>
          <cell r="C11613" t="str">
            <v>COMPUCABLES NUGER</v>
          </cell>
          <cell r="D11613" t="str">
            <v>11939</v>
          </cell>
          <cell r="E11613" t="str">
            <v>MANTENIMIENTO DE PLOTTER</v>
          </cell>
        </row>
        <row r="11614">
          <cell r="A11614">
            <v>10011940</v>
          </cell>
          <cell r="B11614">
            <v>100</v>
          </cell>
          <cell r="C11614" t="str">
            <v>COMPUCABLES NUGER</v>
          </cell>
          <cell r="D11614" t="str">
            <v>11940</v>
          </cell>
          <cell r="E11614" t="str">
            <v>FUENTE  40 AMP</v>
          </cell>
        </row>
        <row r="11615">
          <cell r="A11615">
            <v>10011941</v>
          </cell>
          <cell r="B11615">
            <v>100</v>
          </cell>
          <cell r="C11615" t="str">
            <v>COMPUCABLES NUGER</v>
          </cell>
          <cell r="D11615" t="str">
            <v>11941</v>
          </cell>
          <cell r="E11615" t="str">
            <v>DRIVER LED 12V A 110</v>
          </cell>
        </row>
        <row r="11616">
          <cell r="A11616">
            <v>10011942</v>
          </cell>
          <cell r="B11616">
            <v>100</v>
          </cell>
          <cell r="C11616" t="str">
            <v>COMPUCABLES NUGER</v>
          </cell>
          <cell r="D11616" t="str">
            <v>11942</v>
          </cell>
          <cell r="E11616" t="str">
            <v xml:space="preserve">CABLE S/FUTP 7A LSOH VIO 305M </v>
          </cell>
        </row>
        <row r="11617">
          <cell r="A11617">
            <v>10011943</v>
          </cell>
          <cell r="B11617">
            <v>100</v>
          </cell>
          <cell r="C11617" t="str">
            <v>COMPUCABLES NUGER</v>
          </cell>
          <cell r="D11617" t="str">
            <v>11943</v>
          </cell>
          <cell r="E11617" t="str">
            <v>PACTH CORD CAT 6A AZ 3M B REF: 19SIZM6AS1006B</v>
          </cell>
        </row>
        <row r="11618">
          <cell r="A11618">
            <v>10011944</v>
          </cell>
          <cell r="B11618">
            <v>100</v>
          </cell>
          <cell r="C11618" t="str">
            <v>COMPUCABLES NUGER</v>
          </cell>
          <cell r="D11618" t="str">
            <v>11944</v>
          </cell>
          <cell r="E11618" t="str">
            <v>CABEZAL HP N° 711 C1Q10A PLOTTER</v>
          </cell>
        </row>
        <row r="11619">
          <cell r="A11619">
            <v>10011945</v>
          </cell>
          <cell r="B11619">
            <v>100</v>
          </cell>
          <cell r="C11619" t="str">
            <v>COMPUCABLES NUGER</v>
          </cell>
          <cell r="D11619" t="str">
            <v>11945</v>
          </cell>
          <cell r="E11619" t="str">
            <v xml:space="preserve">AJUSTE DE PUERTA PRINCIPAL </v>
          </cell>
        </row>
        <row r="11620">
          <cell r="A11620">
            <v>10011946</v>
          </cell>
          <cell r="B11620">
            <v>100</v>
          </cell>
          <cell r="C11620" t="str">
            <v>COMPUCABLES NUGER</v>
          </cell>
          <cell r="D11620" t="str">
            <v>11946</v>
          </cell>
          <cell r="E11620" t="str">
            <v xml:space="preserve">MANTENIMIENTO + CAMBIO DE GATO PUERTA COCINA </v>
          </cell>
        </row>
        <row r="11621">
          <cell r="A11621">
            <v>10011947</v>
          </cell>
          <cell r="B11621">
            <v>100</v>
          </cell>
          <cell r="C11621" t="str">
            <v>COMPUCABLES NUGER</v>
          </cell>
          <cell r="D11621" t="str">
            <v>11947</v>
          </cell>
          <cell r="E11621" t="str">
            <v>FILTRO CABINA TYPER TCF31071 / TOYOTA DTY 198</v>
          </cell>
        </row>
        <row r="11622">
          <cell r="A11622">
            <v>10011948</v>
          </cell>
          <cell r="B11622">
            <v>100</v>
          </cell>
          <cell r="C11622" t="str">
            <v>COMPUCABLES NUGER</v>
          </cell>
          <cell r="D11622" t="str">
            <v>11948</v>
          </cell>
          <cell r="E11622" t="str">
            <v>REVISION DE MATERIALE ANTE OPERADOR AIR-E</v>
          </cell>
        </row>
        <row r="11623">
          <cell r="A11623">
            <v>10011949</v>
          </cell>
          <cell r="B11623">
            <v>100</v>
          </cell>
          <cell r="C11623" t="str">
            <v>COMPUCABLES NUGER</v>
          </cell>
          <cell r="D11623" t="str">
            <v>11949</v>
          </cell>
          <cell r="E11623" t="str">
            <v xml:space="preserve">PASANTE EN PARED DE CONCRETO REFORZADO </v>
          </cell>
        </row>
        <row r="11624">
          <cell r="A11624">
            <v>10011950</v>
          </cell>
          <cell r="B11624">
            <v>100</v>
          </cell>
          <cell r="C11624" t="str">
            <v>COMPUCABLES NUGER</v>
          </cell>
          <cell r="D11624" t="str">
            <v>11950</v>
          </cell>
          <cell r="E11624" t="str">
            <v xml:space="preserve">ASEO DE OBRA, RETIRO Y DISPOCISION DE ESCOMBROS </v>
          </cell>
        </row>
        <row r="11625">
          <cell r="A11625">
            <v>10011951</v>
          </cell>
          <cell r="B11625">
            <v>100</v>
          </cell>
          <cell r="C11625" t="str">
            <v>COMPUCABLES NUGER</v>
          </cell>
          <cell r="D11625" t="str">
            <v>11951</v>
          </cell>
          <cell r="E11625" t="str">
            <v xml:space="preserve">REGISTRO 40X40 CON MARCO </v>
          </cell>
        </row>
        <row r="11626">
          <cell r="A11626">
            <v>10011952</v>
          </cell>
          <cell r="B11626">
            <v>100</v>
          </cell>
          <cell r="C11626" t="str">
            <v>COMPUCABLES NUGER</v>
          </cell>
          <cell r="D11626" t="str">
            <v>11952</v>
          </cell>
          <cell r="E11626" t="str">
            <v xml:space="preserve">HONORARIOS DE SERVICIO DE SOPORTE Y ASESORIA DE  SISTEMAS INFORMATICOS Y REDES </v>
          </cell>
        </row>
        <row r="11627">
          <cell r="A11627">
            <v>10011953</v>
          </cell>
          <cell r="B11627">
            <v>100</v>
          </cell>
          <cell r="C11627" t="str">
            <v>COMPUCABLES NUGER</v>
          </cell>
          <cell r="D11627" t="str">
            <v>11953</v>
          </cell>
          <cell r="E11627" t="str">
            <v>REPARACION GENERAL DE PONCHADORA HIDRAULICA PARA TERM. CU 3/0 A 400 KCMIL GREENLEE</v>
          </cell>
        </row>
        <row r="11628">
          <cell r="A11628">
            <v>10011954</v>
          </cell>
          <cell r="B11628">
            <v>100</v>
          </cell>
          <cell r="C11628" t="str">
            <v>COMPUCABLES NUGER</v>
          </cell>
          <cell r="D11628" t="str">
            <v>11954</v>
          </cell>
          <cell r="E11628" t="str">
            <v>FIBRA MONO MODO 2 MM, DUPLEX 5 MTS REF. FJ2-SCUSCUL-05H SIEMON</v>
          </cell>
        </row>
        <row r="11629">
          <cell r="A11629">
            <v>10011955</v>
          </cell>
          <cell r="B11629">
            <v>100</v>
          </cell>
          <cell r="C11629" t="str">
            <v>COMPUCABLES NUGER</v>
          </cell>
          <cell r="D11629" t="str">
            <v>11955</v>
          </cell>
          <cell r="E11629" t="str">
            <v>FIBRA MONO MODO 2 MM, DUPLEX 10 MTS REF. FJ2-SCUSCUL-10H SIEMON</v>
          </cell>
        </row>
        <row r="11630">
          <cell r="A11630">
            <v>10011956</v>
          </cell>
          <cell r="B11630">
            <v>100</v>
          </cell>
          <cell r="C11630" t="str">
            <v>COMPUCABLES NUGER</v>
          </cell>
          <cell r="D11630" t="str">
            <v>11956</v>
          </cell>
          <cell r="E11630" t="str">
            <v>FIBRA MONO MODO 2 MM, DUPLEX 3 MTS REF. FJ1-SCUSCUL-03H SIEMON</v>
          </cell>
        </row>
        <row r="11631">
          <cell r="A11631">
            <v>10011957</v>
          </cell>
          <cell r="B11631">
            <v>100</v>
          </cell>
          <cell r="C11631" t="str">
            <v>COMPUCABLES NUGER</v>
          </cell>
          <cell r="D11631" t="str">
            <v>11957</v>
          </cell>
          <cell r="E11631" t="str">
            <v>FIBRA MONO MODO 2 MM, DUPLEX 1 MTS REF. FJ1-SCUSCUL-01H SIEMON</v>
          </cell>
        </row>
        <row r="11632">
          <cell r="A11632">
            <v>10011958</v>
          </cell>
          <cell r="B11632">
            <v>100</v>
          </cell>
          <cell r="C11632" t="str">
            <v>COMPUCABLES NUGER</v>
          </cell>
          <cell r="D11632" t="str">
            <v>11958</v>
          </cell>
          <cell r="E11632" t="str">
            <v>FIBRA MONO MODO 2 MM, DUPLEX 5 MTS REF. FJ1-SCUSCUL-05H SIEMON</v>
          </cell>
        </row>
        <row r="11633">
          <cell r="A11633">
            <v>10011959</v>
          </cell>
          <cell r="B11633">
            <v>100</v>
          </cell>
          <cell r="C11633" t="str">
            <v>COMPUCABLES NUGER</v>
          </cell>
          <cell r="D11633" t="str">
            <v>11959</v>
          </cell>
          <cell r="E11633" t="str">
            <v>BANDEJA VACIA, PARA 4 PLACAS, 1RU DESLIZABLE LVS REF: LVE-1U-MD-T01A SIEMON</v>
          </cell>
        </row>
        <row r="11634">
          <cell r="A11634">
            <v>10011960</v>
          </cell>
          <cell r="B11634">
            <v>100</v>
          </cell>
          <cell r="C11634" t="str">
            <v>COMPUCABLES NUGER</v>
          </cell>
          <cell r="D11634" t="str">
            <v>11960</v>
          </cell>
          <cell r="E11634" t="str">
            <v>PLACA ACOPLADORA SIN SHUT REF. LVA12-LCQ-BC-A SIEMON</v>
          </cell>
        </row>
        <row r="11635">
          <cell r="A11635">
            <v>10011961</v>
          </cell>
          <cell r="B11635">
            <v>100</v>
          </cell>
          <cell r="C11635" t="str">
            <v>COMPUCABLES NUGER</v>
          </cell>
          <cell r="D11635" t="str">
            <v>11961</v>
          </cell>
          <cell r="E11635" t="str">
            <v>PANEL LED RD 18W DL 85-265V 6500W REF: P24338 SYLVANIA</v>
          </cell>
        </row>
        <row r="11636">
          <cell r="A11636">
            <v>10011962</v>
          </cell>
          <cell r="B11636">
            <v>100</v>
          </cell>
          <cell r="C11636" t="str">
            <v>COMPUCABLES NUGER</v>
          </cell>
          <cell r="D11636" t="str">
            <v>11962</v>
          </cell>
          <cell r="E11636" t="str">
            <v>PANEL LED RD 24W DL 100-240V 6500W REF: P24339 SYLVANIA</v>
          </cell>
        </row>
        <row r="11637">
          <cell r="A11637">
            <v>10011963</v>
          </cell>
          <cell r="B11637">
            <v>100</v>
          </cell>
          <cell r="C11637" t="str">
            <v>COMPUCABLES NUGER</v>
          </cell>
          <cell r="D11637" t="str">
            <v>11963</v>
          </cell>
          <cell r="E11637" t="str">
            <v>PANEL LED SQ600 40W DL 6500W REF: P27913 SYLVANIA</v>
          </cell>
        </row>
        <row r="11638">
          <cell r="A11638">
            <v>10011964</v>
          </cell>
          <cell r="B11638">
            <v>100</v>
          </cell>
          <cell r="C11638" t="str">
            <v>COMPUCABLES NUGER</v>
          </cell>
          <cell r="D11638" t="str">
            <v>11964</v>
          </cell>
          <cell r="E11638" t="str">
            <v xml:space="preserve">POLIZA DE SEGURO AUDI DCR785 </v>
          </cell>
        </row>
        <row r="11639">
          <cell r="A11639">
            <v>10011965</v>
          </cell>
          <cell r="B11639">
            <v>100</v>
          </cell>
          <cell r="C11639" t="str">
            <v>COMPUCABLES NUGER</v>
          </cell>
          <cell r="D11639" t="str">
            <v>11965</v>
          </cell>
          <cell r="E11639" t="str">
            <v xml:space="preserve">TOMA CORRIENTE DOBLE 15 AMP CON TAPA </v>
          </cell>
        </row>
        <row r="11640">
          <cell r="A11640">
            <v>10011966</v>
          </cell>
          <cell r="B11640">
            <v>100</v>
          </cell>
          <cell r="C11640" t="str">
            <v>COMPUCABLES NUGER</v>
          </cell>
          <cell r="D11640" t="str">
            <v>11966</v>
          </cell>
          <cell r="E11640" t="str">
            <v xml:space="preserve">GABINETE DE TRANSFERENCIA 220V HOSPITAL BARRANQUILLA </v>
          </cell>
        </row>
        <row r="11641">
          <cell r="A11641">
            <v>10011967</v>
          </cell>
          <cell r="B11641">
            <v>100</v>
          </cell>
          <cell r="C11641" t="str">
            <v>COMPUCABLES NUGER</v>
          </cell>
          <cell r="D11641" t="str">
            <v>11967</v>
          </cell>
          <cell r="E11641" t="str">
            <v>CADENA GALVANIZADA DE 3/16</v>
          </cell>
        </row>
        <row r="11642">
          <cell r="A11642">
            <v>10011968</v>
          </cell>
          <cell r="B11642">
            <v>100</v>
          </cell>
          <cell r="C11642" t="str">
            <v>COMPUCABLES NUGER</v>
          </cell>
          <cell r="D11642" t="str">
            <v>11968</v>
          </cell>
          <cell r="E11642" t="str">
            <v>PUNTILLA C/CABEZA 3PULG X LIBRA</v>
          </cell>
        </row>
        <row r="11643">
          <cell r="A11643">
            <v>10011969</v>
          </cell>
          <cell r="B11643">
            <v>100</v>
          </cell>
          <cell r="C11643" t="str">
            <v>COMPUCABLES NUGER</v>
          </cell>
          <cell r="D11643" t="str">
            <v>11969</v>
          </cell>
          <cell r="E11643" t="str">
            <v>REPARACIONES MUEBLES DE OFICINA</v>
          </cell>
        </row>
        <row r="11644">
          <cell r="A11644">
            <v>10011970</v>
          </cell>
          <cell r="B11644">
            <v>100</v>
          </cell>
          <cell r="C11644" t="str">
            <v>COMPUCABLES NUGER</v>
          </cell>
          <cell r="D11644" t="str">
            <v>11970</v>
          </cell>
          <cell r="E11644" t="str">
            <v>SUMINISTRO E INSTALACION DE GRAMOQUIN EN JARDINERIA DE INGRESO EN OFICINA</v>
          </cell>
        </row>
        <row r="11645">
          <cell r="A11645">
            <v>10011971</v>
          </cell>
          <cell r="B11645">
            <v>100</v>
          </cell>
          <cell r="C11645" t="str">
            <v>COMPUCABLES NUGER</v>
          </cell>
          <cell r="D11645" t="str">
            <v>11971</v>
          </cell>
          <cell r="E11645" t="str">
            <v xml:space="preserve">SERVICIO MENSUAL ENERGIA AIR-E COMPUCABLES </v>
          </cell>
        </row>
        <row r="11646">
          <cell r="A11646">
            <v>10011972</v>
          </cell>
          <cell r="B11646">
            <v>100</v>
          </cell>
          <cell r="C11646" t="str">
            <v>COMPUCABLES NUGER</v>
          </cell>
          <cell r="D11646" t="str">
            <v>11972</v>
          </cell>
          <cell r="E11646" t="str">
            <v>SERVICIO MENSUAL AGUA TRIPLE A COMPUCABLES</v>
          </cell>
        </row>
        <row r="11647">
          <cell r="A11647">
            <v>10011973</v>
          </cell>
          <cell r="B11647">
            <v>100</v>
          </cell>
          <cell r="C11647" t="str">
            <v>COMPUCABLES NUGER</v>
          </cell>
          <cell r="D11647" t="str">
            <v>11973</v>
          </cell>
          <cell r="E11647" t="str">
            <v>SERVICIO MENSUAL PLAN CELULAR INGENIERO GERMAN COMCEL</v>
          </cell>
        </row>
        <row r="11648">
          <cell r="A11648">
            <v>10011974</v>
          </cell>
          <cell r="B11648">
            <v>100</v>
          </cell>
          <cell r="C11648" t="str">
            <v>COMPUCABLES NUGER</v>
          </cell>
          <cell r="D11648" t="str">
            <v>11974</v>
          </cell>
          <cell r="E11648" t="str">
            <v>SERVICIO MENSUAL PLAN CELULAR CORPORATIVO 12 LINEAS COMCEL</v>
          </cell>
        </row>
        <row r="11649">
          <cell r="A11649">
            <v>10011975</v>
          </cell>
          <cell r="B11649">
            <v>100</v>
          </cell>
          <cell r="C11649" t="str">
            <v>COMPUCABLES NUGER</v>
          </cell>
          <cell r="D11649" t="str">
            <v>11975</v>
          </cell>
          <cell r="E11649" t="str">
            <v>SERVICIO MENSUAL PLAN CELULAR 3216555308 COMCEL</v>
          </cell>
        </row>
        <row r="11650">
          <cell r="A11650">
            <v>10011976</v>
          </cell>
          <cell r="B11650">
            <v>100</v>
          </cell>
          <cell r="C11650" t="str">
            <v>COMPUCABLES NUGER</v>
          </cell>
          <cell r="D11650" t="str">
            <v>11976</v>
          </cell>
          <cell r="E11650" t="str">
            <v>SERVICIO MENSUAL PLAN CELULAR 3106860811 COMCEL</v>
          </cell>
        </row>
        <row r="11651">
          <cell r="A11651">
            <v>10011977</v>
          </cell>
          <cell r="B11651">
            <v>100</v>
          </cell>
          <cell r="C11651" t="str">
            <v>COMPUCABLES NUGER</v>
          </cell>
          <cell r="D11651" t="str">
            <v>11977</v>
          </cell>
          <cell r="E11651" t="str">
            <v>SERVICIO MENSUAL PLAN CELULAR 3126150938 COMCEL</v>
          </cell>
        </row>
        <row r="11652">
          <cell r="A11652">
            <v>10011978</v>
          </cell>
          <cell r="B11652">
            <v>100</v>
          </cell>
          <cell r="C11652" t="str">
            <v>COMPUCABLES NUGER</v>
          </cell>
          <cell r="D11652" t="str">
            <v>11978</v>
          </cell>
          <cell r="E11652" t="str">
            <v>SERVICIO MENSUAL PLAN CELULAR 3205735661 COMCEL</v>
          </cell>
        </row>
        <row r="11653">
          <cell r="A11653">
            <v>10011979</v>
          </cell>
          <cell r="B11653">
            <v>100</v>
          </cell>
          <cell r="C11653" t="str">
            <v>COMPUCABLES NUGER</v>
          </cell>
          <cell r="D11653" t="str">
            <v>11979</v>
          </cell>
          <cell r="E11653" t="str">
            <v>SERVICIO MENSUAL PLAN CELULAR 3104409763 COMCEL</v>
          </cell>
        </row>
        <row r="11654">
          <cell r="A11654">
            <v>10011980</v>
          </cell>
          <cell r="B11654">
            <v>100</v>
          </cell>
          <cell r="C11654" t="str">
            <v>COMPUCABLES NUGER</v>
          </cell>
          <cell r="D11654" t="str">
            <v>11980</v>
          </cell>
          <cell r="E11654" t="str">
            <v>SERVICIO MENSUAL PLAN CELULAR 3234674565 COMCEL</v>
          </cell>
        </row>
        <row r="11655">
          <cell r="A11655">
            <v>10011981</v>
          </cell>
          <cell r="B11655">
            <v>100</v>
          </cell>
          <cell r="C11655" t="str">
            <v>COMPUCABLES NUGER</v>
          </cell>
          <cell r="D11655" t="str">
            <v>11981</v>
          </cell>
          <cell r="E11655" t="str">
            <v>SERVICIO MENSUAL PLAN CELULAR 3219110372 COMCEL</v>
          </cell>
        </row>
        <row r="11656">
          <cell r="A11656">
            <v>10011982</v>
          </cell>
          <cell r="B11656">
            <v>100</v>
          </cell>
          <cell r="C11656" t="str">
            <v>COMPUCABLES NUGER</v>
          </cell>
          <cell r="D11656" t="str">
            <v>11982</v>
          </cell>
          <cell r="E11656" t="str">
            <v>SERVICIO MENSUAL GASES DEL CARIBE</v>
          </cell>
        </row>
        <row r="11657">
          <cell r="A11657">
            <v>10011983</v>
          </cell>
          <cell r="B11657">
            <v>100</v>
          </cell>
          <cell r="C11657" t="str">
            <v>COMPUCABLES NUGER</v>
          </cell>
          <cell r="D11657" t="str">
            <v>11983</v>
          </cell>
          <cell r="E11657" t="str">
            <v xml:space="preserve">CONSULTORIA, REVISION Y DISEÑO DEL PROYECTO ELECTRICO NUEVOS PABELLONES CARCEL MODELO </v>
          </cell>
        </row>
        <row r="11658">
          <cell r="A11658">
            <v>10011984</v>
          </cell>
          <cell r="B11658">
            <v>100</v>
          </cell>
          <cell r="C11658" t="str">
            <v>COMPUCABLES NUGER</v>
          </cell>
          <cell r="D11658" t="str">
            <v>11984</v>
          </cell>
          <cell r="E11658" t="str">
            <v>DISEÑO DE SISTEMA ELECTRICO DE NUEVO PABELLON CARCEL MODELO</v>
          </cell>
        </row>
        <row r="11659">
          <cell r="A11659">
            <v>10011985</v>
          </cell>
          <cell r="B11659">
            <v>100</v>
          </cell>
          <cell r="C11659" t="str">
            <v>COMPUCABLES NUGER</v>
          </cell>
          <cell r="D11659" t="str">
            <v>11985</v>
          </cell>
          <cell r="E11659" t="str">
            <v xml:space="preserve">DISEÑO DE SISTEMA DE APANTALLAMIENTO </v>
          </cell>
        </row>
        <row r="11660">
          <cell r="A11660">
            <v>10011986</v>
          </cell>
          <cell r="B11660">
            <v>100</v>
          </cell>
          <cell r="C11660" t="str">
            <v>COMPUCABLES NUGER</v>
          </cell>
          <cell r="D11660" t="str">
            <v>11986</v>
          </cell>
          <cell r="E11660" t="str">
            <v>DISEÑO DELSISTEMA DE PUESTA A TIERRA (STP) DE NUEVOS PABELLONES CARCEL MODELO</v>
          </cell>
        </row>
        <row r="11661">
          <cell r="A11661">
            <v>10011987</v>
          </cell>
          <cell r="B11661">
            <v>100</v>
          </cell>
          <cell r="C11661" t="str">
            <v>COMPUCABLES NUGER</v>
          </cell>
          <cell r="D11661" t="str">
            <v>11987</v>
          </cell>
          <cell r="E11661" t="str">
            <v>DISEÑO ILUMINACION DE NUEVOS PABELLONES CARCEL MODELO</v>
          </cell>
        </row>
        <row r="11662">
          <cell r="A11662">
            <v>10011988</v>
          </cell>
          <cell r="B11662">
            <v>100</v>
          </cell>
          <cell r="C11662" t="str">
            <v>COMPUCABLES NUGER</v>
          </cell>
          <cell r="D11662" t="str">
            <v>11988</v>
          </cell>
          <cell r="E11662" t="str">
            <v>DISEÑO DEL CONTROL DE ILUMINACION  DE NUEVOS PABELLONES CARCEL MODELO</v>
          </cell>
        </row>
        <row r="11663">
          <cell r="A11663">
            <v>10011989</v>
          </cell>
          <cell r="B11663">
            <v>100</v>
          </cell>
          <cell r="C11663" t="str">
            <v>COMPUCABLES NUGER</v>
          </cell>
          <cell r="D11663" t="str">
            <v>11989</v>
          </cell>
          <cell r="E11663" t="str">
            <v>PLANIMETRIA DEL PROYECTO NUEVO PABELLONES CARCEL MODELO INCLUYE: PLANOS ELECTRICOS+PLANOS D</v>
          </cell>
        </row>
        <row r="11664">
          <cell r="A11664">
            <v>10011990</v>
          </cell>
          <cell r="B11664">
            <v>100</v>
          </cell>
          <cell r="C11664" t="str">
            <v>COMPUCABLES NUGER</v>
          </cell>
          <cell r="D11664" t="str">
            <v>11990</v>
          </cell>
          <cell r="E11664" t="str">
            <v xml:space="preserve">MANTENIMIENTO DESMONTAR Y MONTAR LUNA ESPEJO AUDI DCR785 </v>
          </cell>
        </row>
        <row r="11665">
          <cell r="A11665">
            <v>10011991</v>
          </cell>
          <cell r="B11665">
            <v>100</v>
          </cell>
          <cell r="C11665" t="str">
            <v>COMPUCABLES NUGER</v>
          </cell>
          <cell r="D11665" t="str">
            <v>11991</v>
          </cell>
          <cell r="E11665" t="str">
            <v>ALMUERZO COMERCIAL CLIENTE</v>
          </cell>
        </row>
        <row r="11666">
          <cell r="A11666">
            <v>10011992</v>
          </cell>
          <cell r="B11666">
            <v>100</v>
          </cell>
          <cell r="C11666" t="str">
            <v>COMPUCABLES NUGER</v>
          </cell>
          <cell r="D11666" t="str">
            <v>11992</v>
          </cell>
          <cell r="E11666" t="str">
            <v>JEAN CABALLERO SIN BORDADO</v>
          </cell>
        </row>
        <row r="11667">
          <cell r="A11667">
            <v>10011993</v>
          </cell>
          <cell r="B11667">
            <v>100</v>
          </cell>
          <cell r="C11667" t="str">
            <v>COMPUCABLES NUGER</v>
          </cell>
          <cell r="D11667" t="str">
            <v>11993</v>
          </cell>
          <cell r="E11667" t="str">
            <v xml:space="preserve">DOTACION CONJUNTO ANTIFLUIDO CON BORDADO </v>
          </cell>
        </row>
        <row r="11668">
          <cell r="A11668">
            <v>10011994</v>
          </cell>
          <cell r="B11668">
            <v>100</v>
          </cell>
          <cell r="C11668" t="str">
            <v>COMPUCABLES NUGER</v>
          </cell>
          <cell r="D11668" t="str">
            <v>11994</v>
          </cell>
          <cell r="E11668" t="str">
            <v>ZAPATOS CROSS ANTIDESLIZANTES NEGRO REF.080</v>
          </cell>
        </row>
        <row r="11669">
          <cell r="A11669">
            <v>10011995</v>
          </cell>
          <cell r="B11669">
            <v>100</v>
          </cell>
          <cell r="C11669" t="str">
            <v>COMPUCABLES NUGER</v>
          </cell>
          <cell r="D11669" t="str">
            <v>11995</v>
          </cell>
          <cell r="E11669" t="str">
            <v xml:space="preserve">VISITA TECNICA </v>
          </cell>
        </row>
        <row r="11670">
          <cell r="A11670">
            <v>10011996</v>
          </cell>
          <cell r="B11670">
            <v>100</v>
          </cell>
          <cell r="C11670" t="str">
            <v>COMPUCABLES NUGER</v>
          </cell>
          <cell r="D11670" t="str">
            <v>11996</v>
          </cell>
          <cell r="E11670" t="str">
            <v xml:space="preserve">MANTENIMIENTO CONGELADOR </v>
          </cell>
        </row>
        <row r="11671">
          <cell r="A11671">
            <v>10011997</v>
          </cell>
          <cell r="B11671">
            <v>100</v>
          </cell>
          <cell r="C11671" t="str">
            <v>COMPUCABLES NUGER</v>
          </cell>
          <cell r="D11671" t="str">
            <v>11997</v>
          </cell>
          <cell r="E11671" t="str">
            <v>MANTENIMIENTO REFRIGERADOR</v>
          </cell>
        </row>
        <row r="11672">
          <cell r="A11672">
            <v>10011998</v>
          </cell>
          <cell r="B11672">
            <v>100</v>
          </cell>
          <cell r="C11672" t="str">
            <v>COMPUCABLES NUGER</v>
          </cell>
          <cell r="D11672" t="str">
            <v>11998</v>
          </cell>
          <cell r="E11672" t="str">
            <v xml:space="preserve">MANTENIMIENTO CAVA DE VINOS </v>
          </cell>
        </row>
        <row r="11673">
          <cell r="A11673">
            <v>10011999</v>
          </cell>
          <cell r="B11673">
            <v>100</v>
          </cell>
          <cell r="C11673" t="str">
            <v>COMPUCABLES NUGER</v>
          </cell>
          <cell r="D11673" t="str">
            <v>11999</v>
          </cell>
          <cell r="E11673" t="str">
            <v>MANTENIMIENTO ICE MAKER</v>
          </cell>
        </row>
        <row r="11674">
          <cell r="A11674">
            <v>10012000</v>
          </cell>
          <cell r="B11674">
            <v>100</v>
          </cell>
          <cell r="C11674" t="str">
            <v>COMPUCABLES NUGER</v>
          </cell>
          <cell r="D11674" t="str">
            <v>12000</v>
          </cell>
          <cell r="E11674" t="str">
            <v>MANTENIMIENTO TORRE DE HORNO</v>
          </cell>
        </row>
        <row r="11675">
          <cell r="A11675">
            <v>10012001</v>
          </cell>
          <cell r="B11675">
            <v>100</v>
          </cell>
          <cell r="C11675" t="str">
            <v>COMPUCABLES NUGER</v>
          </cell>
          <cell r="D11675" t="str">
            <v>12001</v>
          </cell>
          <cell r="E11675" t="str">
            <v xml:space="preserve">MANTENIMIENTO CUBIERTA PROFESIONAL </v>
          </cell>
        </row>
        <row r="11676">
          <cell r="A11676">
            <v>10012002</v>
          </cell>
          <cell r="B11676">
            <v>100</v>
          </cell>
          <cell r="C11676" t="str">
            <v>COMPUCABLES NUGER</v>
          </cell>
          <cell r="D11676" t="str">
            <v>12002</v>
          </cell>
          <cell r="E11676" t="str">
            <v xml:space="preserve">MANTENIMIENTO CAMPANA PROFESIONAL </v>
          </cell>
        </row>
        <row r="11677">
          <cell r="A11677">
            <v>10012003</v>
          </cell>
          <cell r="B11677">
            <v>100</v>
          </cell>
          <cell r="C11677" t="str">
            <v>COMPUCABLES NUGER</v>
          </cell>
          <cell r="D11677" t="str">
            <v>12003</v>
          </cell>
          <cell r="E11677" t="str">
            <v>MANTENIMIENTO LAVADORA</v>
          </cell>
        </row>
        <row r="11678">
          <cell r="A11678">
            <v>10012004</v>
          </cell>
          <cell r="B11678">
            <v>100</v>
          </cell>
          <cell r="C11678" t="str">
            <v>COMPUCABLES NUGER</v>
          </cell>
          <cell r="D11678" t="str">
            <v>12004</v>
          </cell>
          <cell r="E11678" t="str">
            <v>SUMINISTRO E INSTALACION DE BOMBILLOS DE NEVERA</v>
          </cell>
        </row>
        <row r="11679">
          <cell r="A11679">
            <v>10012005</v>
          </cell>
          <cell r="B11679">
            <v>100</v>
          </cell>
          <cell r="C11679" t="str">
            <v>COMPUCABLES NUGER</v>
          </cell>
          <cell r="D11679" t="str">
            <v>12005</v>
          </cell>
          <cell r="E11679" t="str">
            <v xml:space="preserve">SUMINISTRO E INSTALACION DE ICE MARKER CONGELADOR </v>
          </cell>
        </row>
        <row r="11680">
          <cell r="A11680">
            <v>10012006</v>
          </cell>
          <cell r="B11680">
            <v>100</v>
          </cell>
          <cell r="C11680" t="str">
            <v>COMPUCABLES NUGER</v>
          </cell>
          <cell r="D11680" t="str">
            <v>12006</v>
          </cell>
          <cell r="E11680" t="str">
            <v xml:space="preserve">SUMINISTRO E INSTALACION DE VALVULA DE ENTRADA AGUA CONGELADOR </v>
          </cell>
        </row>
        <row r="11681">
          <cell r="A11681">
            <v>10012007</v>
          </cell>
          <cell r="B11681">
            <v>100</v>
          </cell>
          <cell r="C11681" t="str">
            <v>COMPUCABLES NUGER</v>
          </cell>
          <cell r="D11681" t="str">
            <v>12007</v>
          </cell>
          <cell r="E11681" t="str">
            <v xml:space="preserve">SUMINISTRO E INSTALACION DE TARJETA COOLER PROGRAMACION CAVA DE VINOS </v>
          </cell>
        </row>
        <row r="11682">
          <cell r="A11682">
            <v>10012008</v>
          </cell>
          <cell r="B11682">
            <v>100</v>
          </cell>
          <cell r="C11682" t="str">
            <v>COMPUCABLES NUGER</v>
          </cell>
          <cell r="D11682" t="str">
            <v>12008</v>
          </cell>
          <cell r="E11682" t="str">
            <v xml:space="preserve">SUMINISTRO E INSTALACION DE SWITCH BLOQUE PUERTA TORRE DE HORNOS </v>
          </cell>
        </row>
        <row r="11683">
          <cell r="A11683">
            <v>10012009</v>
          </cell>
          <cell r="B11683">
            <v>100</v>
          </cell>
          <cell r="C11683" t="str">
            <v>COMPUCABLES NUGER</v>
          </cell>
          <cell r="D11683" t="str">
            <v>12009</v>
          </cell>
          <cell r="E11683" t="str">
            <v xml:space="preserve">SUMINISTRO E INSTALACION DE  BUJIA IGNITOR CUBIERTA </v>
          </cell>
        </row>
        <row r="11684">
          <cell r="A11684">
            <v>10012010</v>
          </cell>
          <cell r="B11684">
            <v>100</v>
          </cell>
          <cell r="C11684" t="str">
            <v>COMPUCABLES NUGER</v>
          </cell>
          <cell r="D11684" t="str">
            <v>12010</v>
          </cell>
          <cell r="E11684" t="str">
            <v xml:space="preserve">SUMINISTRO E INSTALACION DE CABLE DE PODER BUJIA MODULO ESTUFA </v>
          </cell>
        </row>
        <row r="11685">
          <cell r="A11685">
            <v>10012011</v>
          </cell>
          <cell r="B11685">
            <v>100</v>
          </cell>
          <cell r="C11685" t="str">
            <v>COMPUCABLES NUGER</v>
          </cell>
          <cell r="D11685" t="str">
            <v>12011</v>
          </cell>
          <cell r="E11685" t="str">
            <v>SUMINISTRO E INSTALACION DE BOMBILLO CALEFACTOR CAMPANA PROFESIONAL</v>
          </cell>
        </row>
        <row r="11686">
          <cell r="A11686">
            <v>10012012</v>
          </cell>
          <cell r="B11686">
            <v>100</v>
          </cell>
          <cell r="C11686" t="str">
            <v>COMPUCABLES NUGER</v>
          </cell>
          <cell r="D11686" t="str">
            <v>12012</v>
          </cell>
          <cell r="E11686" t="str">
            <v>SUMINISTRO E INSTALACION DE LAMPARA HALOGENA FRONTAL</v>
          </cell>
        </row>
        <row r="11687">
          <cell r="A11687">
            <v>10012013</v>
          </cell>
          <cell r="B11687">
            <v>100</v>
          </cell>
          <cell r="C11687" t="str">
            <v>COMPUCABLES NUGER</v>
          </cell>
          <cell r="D11687" t="str">
            <v>12013</v>
          </cell>
          <cell r="E11687" t="str">
            <v xml:space="preserve">CARGA DEGAS-CORRECCION </v>
          </cell>
        </row>
        <row r="11688">
          <cell r="A11688">
            <v>10012014</v>
          </cell>
          <cell r="B11688">
            <v>100</v>
          </cell>
          <cell r="C11688" t="str">
            <v>COMPUCABLES NUGER</v>
          </cell>
          <cell r="D11688" t="str">
            <v>12014</v>
          </cell>
          <cell r="E11688" t="str">
            <v>SERVICIO MENSUAL PLAN CELULAR 3222635843 COMCEL</v>
          </cell>
        </row>
        <row r="11689">
          <cell r="A11689">
            <v>10012015</v>
          </cell>
          <cell r="B11689">
            <v>100</v>
          </cell>
          <cell r="C11689" t="str">
            <v>COMPUCABLES NUGER</v>
          </cell>
          <cell r="D11689" t="str">
            <v>12015</v>
          </cell>
          <cell r="E11689" t="str">
            <v>SERVICIO MENSUAL PLAN CELULAR 3118890364 COMCEL</v>
          </cell>
        </row>
        <row r="11690">
          <cell r="A11690">
            <v>10012016</v>
          </cell>
          <cell r="B11690">
            <v>100</v>
          </cell>
          <cell r="C11690" t="str">
            <v>COMPUCABLES NUGER</v>
          </cell>
          <cell r="D11690" t="str">
            <v>12016</v>
          </cell>
          <cell r="E11690" t="str">
            <v>SERVICIO MENSUAL PLAN CELULAR 3228201695 COMCEL</v>
          </cell>
        </row>
        <row r="11691">
          <cell r="A11691">
            <v>10012017</v>
          </cell>
          <cell r="B11691">
            <v>100</v>
          </cell>
          <cell r="C11691" t="str">
            <v>COMPUCABLES NUGER</v>
          </cell>
          <cell r="D11691" t="str">
            <v>12017</v>
          </cell>
          <cell r="E11691" t="str">
            <v xml:space="preserve">TALLER DE RIESGO PSICOSOCIAL </v>
          </cell>
        </row>
        <row r="11692">
          <cell r="A11692">
            <v>10012018</v>
          </cell>
          <cell r="B11692">
            <v>100</v>
          </cell>
          <cell r="C11692" t="str">
            <v>COMPUCABLES NUGER</v>
          </cell>
          <cell r="D11692" t="str">
            <v>12018</v>
          </cell>
          <cell r="E11692" t="str">
            <v>BANDEJA REF 60 X 100 C8 REJIBAND</v>
          </cell>
        </row>
        <row r="11693">
          <cell r="A11693">
            <v>10012019</v>
          </cell>
          <cell r="B11693">
            <v>100</v>
          </cell>
          <cell r="C11693" t="str">
            <v>COMPUCABLES NUGER</v>
          </cell>
          <cell r="D11693" t="str">
            <v>12019</v>
          </cell>
          <cell r="E11693" t="str">
            <v xml:space="preserve">UNION REFORZADA C8 </v>
          </cell>
        </row>
        <row r="11694">
          <cell r="A11694">
            <v>10012020</v>
          </cell>
          <cell r="B11694">
            <v>100</v>
          </cell>
          <cell r="C11694" t="str">
            <v>COMPUCABLES NUGER</v>
          </cell>
          <cell r="D11694" t="str">
            <v>12020</v>
          </cell>
          <cell r="E11694" t="str">
            <v>SERVICIO MENSUAL PLAN CELULAR 3106865424 COMCEL</v>
          </cell>
        </row>
        <row r="11695">
          <cell r="A11695">
            <v>10012021</v>
          </cell>
          <cell r="B11695">
            <v>100</v>
          </cell>
          <cell r="C11695" t="str">
            <v>COMPUCABLES NUGER</v>
          </cell>
          <cell r="D11695" t="str">
            <v>12021</v>
          </cell>
          <cell r="E11695" t="str">
            <v xml:space="preserve">SERVICIO MENSUAL FIJO CLARO OFICINA ADMINISTRATIVA </v>
          </cell>
        </row>
        <row r="11696">
          <cell r="A11696">
            <v>10012022</v>
          </cell>
          <cell r="B11696">
            <v>100</v>
          </cell>
          <cell r="C11696" t="str">
            <v>COMPUCABLES NUGER</v>
          </cell>
          <cell r="D11696" t="str">
            <v>12022</v>
          </cell>
          <cell r="E11696" t="str">
            <v xml:space="preserve">SERVICIO MENSUAL INTERNET CLARO OFICINA ADMINISTRATIVA </v>
          </cell>
        </row>
        <row r="11697">
          <cell r="A11697">
            <v>10012023</v>
          </cell>
          <cell r="B11697">
            <v>100</v>
          </cell>
          <cell r="C11697" t="str">
            <v>COMPUCABLES NUGER</v>
          </cell>
          <cell r="D11697" t="str">
            <v>12023</v>
          </cell>
          <cell r="E11697" t="str">
            <v>SERVICIO MENSUAL FIJO CLARO GRATTACIELO</v>
          </cell>
        </row>
        <row r="11698">
          <cell r="A11698">
            <v>10012024</v>
          </cell>
          <cell r="B11698">
            <v>100</v>
          </cell>
          <cell r="C11698" t="str">
            <v>COMPUCABLES NUGER</v>
          </cell>
          <cell r="D11698" t="str">
            <v>12024</v>
          </cell>
          <cell r="E11698" t="str">
            <v xml:space="preserve">SERVICIO MENSUAL INTERNET </v>
          </cell>
        </row>
        <row r="11699">
          <cell r="A11699">
            <v>10012025</v>
          </cell>
          <cell r="B11699">
            <v>100</v>
          </cell>
          <cell r="C11699" t="str">
            <v>COMPUCABLES NUGER</v>
          </cell>
          <cell r="D11699" t="str">
            <v>12025</v>
          </cell>
          <cell r="E11699" t="str">
            <v xml:space="preserve">HONORARIOS VERIFICACION HOJA DE VIDA </v>
          </cell>
        </row>
        <row r="11700">
          <cell r="A11700">
            <v>10012026</v>
          </cell>
          <cell r="B11700">
            <v>100</v>
          </cell>
          <cell r="C11700" t="str">
            <v>COMPUCABLES NUGER</v>
          </cell>
          <cell r="D11700" t="str">
            <v>12026</v>
          </cell>
          <cell r="E11700" t="str">
            <v>HONORARIOS POLIGRAFO</v>
          </cell>
        </row>
        <row r="11701">
          <cell r="A11701">
            <v>10012027</v>
          </cell>
          <cell r="B11701">
            <v>100</v>
          </cell>
          <cell r="C11701" t="str">
            <v>COMPUCABLES NUGER</v>
          </cell>
          <cell r="D11701" t="str">
            <v>12027</v>
          </cell>
          <cell r="E11701" t="str">
            <v>CONVERTIDOR DISPLAY PORT A HDMI</v>
          </cell>
        </row>
        <row r="11702">
          <cell r="A11702">
            <v>10012028</v>
          </cell>
          <cell r="B11702">
            <v>100</v>
          </cell>
          <cell r="C11702" t="str">
            <v>COMPUCABLES NUGER</v>
          </cell>
          <cell r="D11702" t="str">
            <v>12028</v>
          </cell>
          <cell r="E11702" t="str">
            <v xml:space="preserve">RACK DOBLE AUTOSOPORTADO DE PISO 7 PIES 19"X45 RU, ALTA DENSIDAD, REF. AXRPD-745AD </v>
          </cell>
        </row>
        <row r="11703">
          <cell r="A11703">
            <v>10012029</v>
          </cell>
          <cell r="B11703">
            <v>100</v>
          </cell>
          <cell r="C11703" t="str">
            <v>COMPUCABLES NUGER</v>
          </cell>
          <cell r="D11703" t="str">
            <v>12029</v>
          </cell>
          <cell r="E11703" t="str">
            <v>MANTENIMIENTO DE PULIDORA 4-1/2 GWS 15-125 CIE</v>
          </cell>
        </row>
        <row r="11704">
          <cell r="A11704">
            <v>10012030</v>
          </cell>
          <cell r="B11704">
            <v>100</v>
          </cell>
          <cell r="C11704" t="str">
            <v>COMPUCABLES NUGER</v>
          </cell>
          <cell r="D11704" t="str">
            <v>12030</v>
          </cell>
          <cell r="E11704" t="str">
            <v>FUSIBLE TIPO D 20 AMP</v>
          </cell>
        </row>
        <row r="11705">
          <cell r="A11705">
            <v>10012031</v>
          </cell>
          <cell r="B11705">
            <v>100</v>
          </cell>
          <cell r="C11705" t="str">
            <v>COMPUCABLES NUGER</v>
          </cell>
          <cell r="D11705" t="str">
            <v>12031</v>
          </cell>
          <cell r="E11705" t="str">
            <v>MONA CON CABO 6LB</v>
          </cell>
        </row>
        <row r="11706">
          <cell r="A11706">
            <v>10012032</v>
          </cell>
          <cell r="B11706">
            <v>100</v>
          </cell>
          <cell r="C11706" t="str">
            <v>COMPUCABLES NUGER</v>
          </cell>
          <cell r="D11706" t="str">
            <v>12032</v>
          </cell>
          <cell r="E11706" t="str">
            <v xml:space="preserve">HDMI EXTENDER SPLITTER 1X2 50MT </v>
          </cell>
        </row>
        <row r="11707">
          <cell r="A11707">
            <v>10012033</v>
          </cell>
          <cell r="B11707">
            <v>100</v>
          </cell>
          <cell r="C11707" t="str">
            <v>COMPUCABLES NUGER</v>
          </cell>
          <cell r="D11707" t="str">
            <v>12033</v>
          </cell>
          <cell r="E11707" t="str">
            <v xml:space="preserve">BATERIA EN ACERO INOXIDABLE </v>
          </cell>
        </row>
        <row r="11708">
          <cell r="A11708">
            <v>10012034</v>
          </cell>
          <cell r="B11708">
            <v>100</v>
          </cell>
          <cell r="C11708" t="str">
            <v>COMPUCABLES NUGER</v>
          </cell>
          <cell r="D11708" t="str">
            <v>12034</v>
          </cell>
          <cell r="E11708" t="str">
            <v>SONDEO INTERNO DE TUBERIAS DESAGUE EN AREA DE LABORES APTO GRATTACIELO</v>
          </cell>
        </row>
        <row r="11709">
          <cell r="A11709">
            <v>10012035</v>
          </cell>
          <cell r="B11709">
            <v>100</v>
          </cell>
          <cell r="C11709" t="str">
            <v>COMPUCABLES NUGER</v>
          </cell>
          <cell r="D11709" t="str">
            <v>12035</v>
          </cell>
          <cell r="E11709" t="str">
            <v xml:space="preserve">INSTALACION DE ENCHAPE EN AREA DE LABORES APTO GRATTACIELO </v>
          </cell>
        </row>
        <row r="11710">
          <cell r="A11710">
            <v>10012036</v>
          </cell>
          <cell r="B11710">
            <v>100</v>
          </cell>
          <cell r="C11710" t="str">
            <v>COMPUCABLES NUGER</v>
          </cell>
          <cell r="D11710" t="str">
            <v>12036</v>
          </cell>
          <cell r="E11710" t="str">
            <v>CORRECCION DE FILTRACIONES EN CIELO RASO APTO GRATTACIELO</v>
          </cell>
        </row>
        <row r="11711">
          <cell r="A11711">
            <v>10012037</v>
          </cell>
          <cell r="B11711">
            <v>100</v>
          </cell>
          <cell r="C11711" t="str">
            <v>COMPUCABLES NUGER</v>
          </cell>
          <cell r="D11711" t="str">
            <v>12037</v>
          </cell>
          <cell r="E11711" t="str">
            <v xml:space="preserve">LIMPIEZA Y RETIRO DE ESCOMBROS </v>
          </cell>
        </row>
        <row r="11712">
          <cell r="A11712">
            <v>10012038</v>
          </cell>
          <cell r="B11712">
            <v>100</v>
          </cell>
          <cell r="C11712" t="str">
            <v>COMPUCABLES NUGER</v>
          </cell>
          <cell r="D11712" t="str">
            <v>12038</v>
          </cell>
          <cell r="E11712" t="str">
            <v>CUOTA EXTRAORDINARIA ADMINISTRACION DISTRITO 90</v>
          </cell>
        </row>
        <row r="11713">
          <cell r="A11713">
            <v>10012039</v>
          </cell>
          <cell r="B11713">
            <v>100</v>
          </cell>
          <cell r="C11713" t="str">
            <v>COMPUCABLES NUGER</v>
          </cell>
          <cell r="D11713" t="str">
            <v>12039</v>
          </cell>
          <cell r="E11713" t="str">
            <v>ARMADO DE MESA EN (U)</v>
          </cell>
        </row>
        <row r="11714">
          <cell r="A11714">
            <v>10012040</v>
          </cell>
          <cell r="B11714">
            <v>100</v>
          </cell>
          <cell r="C11714" t="str">
            <v>COMPUCABLES NUGER</v>
          </cell>
          <cell r="D11714" t="str">
            <v>12040</v>
          </cell>
          <cell r="E11714" t="str">
            <v>APERTURA CON DAÑO - SALA DE CAPACITACIONES</v>
          </cell>
        </row>
        <row r="11715">
          <cell r="A11715">
            <v>10012041</v>
          </cell>
          <cell r="B11715">
            <v>100</v>
          </cell>
          <cell r="C11715" t="str">
            <v>COMPUCABLES NUGER</v>
          </cell>
          <cell r="D11715" t="str">
            <v>12041</v>
          </cell>
          <cell r="E11715" t="str">
            <v xml:space="preserve">CERROJO LLAVES DE SEGURIDAD DE PUNTOS. LLAVE MARIPOSA </v>
          </cell>
        </row>
        <row r="11716">
          <cell r="A11716">
            <v>10012042</v>
          </cell>
          <cell r="B11716">
            <v>100</v>
          </cell>
          <cell r="C11716" t="str">
            <v>COMPUCABLES NUGER</v>
          </cell>
          <cell r="D11716" t="str">
            <v>12042</v>
          </cell>
          <cell r="E11716" t="str">
            <v>COPIA MOLDE DE CARRO SENCILLA - CAMIONETA FOTON FUNLAND</v>
          </cell>
        </row>
        <row r="11717">
          <cell r="A11717">
            <v>10012043</v>
          </cell>
          <cell r="B11717">
            <v>100</v>
          </cell>
          <cell r="C11717" t="str">
            <v>COMPUCABLES NUGER</v>
          </cell>
          <cell r="D11717" t="str">
            <v>12043</v>
          </cell>
          <cell r="E11717" t="str">
            <v>NOMINA LOGISTICA LABORAL</v>
          </cell>
        </row>
        <row r="11718">
          <cell r="A11718">
            <v>10012044</v>
          </cell>
          <cell r="B11718">
            <v>100</v>
          </cell>
          <cell r="C11718" t="str">
            <v>COMPUCABLES NUGER</v>
          </cell>
          <cell r="D11718" t="str">
            <v>12044</v>
          </cell>
          <cell r="E11718" t="str">
            <v>NOMINA GESLAB</v>
          </cell>
        </row>
        <row r="11719">
          <cell r="A11719">
            <v>10012045</v>
          </cell>
          <cell r="B11719">
            <v>100</v>
          </cell>
          <cell r="C11719" t="str">
            <v>COMPUCABLES NUGER</v>
          </cell>
          <cell r="D11719" t="str">
            <v>12045</v>
          </cell>
          <cell r="E11719" t="str">
            <v>MANTENIMIENTO PREVENTIVO AIRE ACONDICIONADO CENTRAL INVERTER(APTO PISO 26)</v>
          </cell>
        </row>
        <row r="11720">
          <cell r="A11720">
            <v>10012046</v>
          </cell>
          <cell r="B11720">
            <v>100</v>
          </cell>
          <cell r="C11720" t="str">
            <v>COMPUCABLES NUGER</v>
          </cell>
          <cell r="D11720" t="str">
            <v>12046</v>
          </cell>
          <cell r="E11720" t="str">
            <v>SERVICIO DE CAMBIO DE AISLANTE TERMICO DE TUBERIA AIRE - RECEPCION</v>
          </cell>
        </row>
        <row r="11721">
          <cell r="A11721">
            <v>10012047</v>
          </cell>
          <cell r="B11721">
            <v>100</v>
          </cell>
          <cell r="C11721" t="str">
            <v>COMPUCABLES NUGER</v>
          </cell>
          <cell r="D11721" t="str">
            <v>12047</v>
          </cell>
          <cell r="E11721" t="str">
            <v>SERVICIO DE REAJUSTE DE CARGA DE REFRIGERANTE A AIRE - PROVEEDORES</v>
          </cell>
        </row>
        <row r="11722">
          <cell r="A11722">
            <v>10012048</v>
          </cell>
          <cell r="B11722">
            <v>100</v>
          </cell>
          <cell r="C11722" t="str">
            <v>COMPUCABLES NUGER</v>
          </cell>
          <cell r="D11722" t="str">
            <v>12048</v>
          </cell>
          <cell r="E11722" t="str">
            <v>CARDAN ALICANTE II BLANCA REF 120YD4002MVB TECNOLITE</v>
          </cell>
        </row>
        <row r="11723">
          <cell r="A11723">
            <v>10012049</v>
          </cell>
          <cell r="B11723">
            <v>100</v>
          </cell>
          <cell r="C11723" t="str">
            <v>COMPUCABLES NUGER</v>
          </cell>
          <cell r="D11723" t="str">
            <v>12049</v>
          </cell>
          <cell r="E11723" t="str">
            <v>MANTENIMIENTO PARA FOTOCOPIADORA KYOCERA FS-M4125IDN POR 1 AÑO</v>
          </cell>
        </row>
        <row r="11724">
          <cell r="A11724">
            <v>10012050</v>
          </cell>
          <cell r="B11724">
            <v>100</v>
          </cell>
          <cell r="C11724" t="str">
            <v>COMPUCABLES NUGER</v>
          </cell>
          <cell r="D11724" t="str">
            <v>12050</v>
          </cell>
          <cell r="E11724" t="str">
            <v>SERVICIO MENSUAL ENERGIA AIR-E DISTRITO 90</v>
          </cell>
        </row>
        <row r="11725">
          <cell r="A11725">
            <v>10012051</v>
          </cell>
          <cell r="B11725">
            <v>100</v>
          </cell>
          <cell r="C11725" t="str">
            <v>COMPUCABLES NUGER</v>
          </cell>
          <cell r="D11725" t="str">
            <v>12051</v>
          </cell>
          <cell r="E11725" t="str">
            <v>SERVICIO MENSUAL AGUA TRIPLE A DISTRITO 90</v>
          </cell>
        </row>
        <row r="11726">
          <cell r="A11726">
            <v>10012052</v>
          </cell>
          <cell r="B11726">
            <v>100</v>
          </cell>
          <cell r="C11726" t="str">
            <v>COMPUCABLES NUGER</v>
          </cell>
          <cell r="D11726" t="str">
            <v>12052</v>
          </cell>
          <cell r="E11726" t="str">
            <v>COMBUSTIBLE  VEHICULO IRX320</v>
          </cell>
        </row>
        <row r="11727">
          <cell r="A11727">
            <v>10012053</v>
          </cell>
          <cell r="B11727">
            <v>100</v>
          </cell>
          <cell r="C11727" t="str">
            <v>COMPUCABLES NUGER</v>
          </cell>
          <cell r="D11727" t="str">
            <v>12053</v>
          </cell>
          <cell r="E11727" t="str">
            <v>COMBUSTIBLE  VEHICULO JGK703</v>
          </cell>
        </row>
        <row r="11728">
          <cell r="A11728">
            <v>10012054</v>
          </cell>
          <cell r="B11728">
            <v>100</v>
          </cell>
          <cell r="C11728" t="str">
            <v>COMPUCABLES NUGER</v>
          </cell>
          <cell r="D11728" t="str">
            <v>12054</v>
          </cell>
          <cell r="E11728" t="str">
            <v>COMBUSTIBLE  VEHICULO LIJ69F</v>
          </cell>
        </row>
        <row r="11729">
          <cell r="A11729">
            <v>10012055</v>
          </cell>
          <cell r="B11729">
            <v>100</v>
          </cell>
          <cell r="C11729" t="str">
            <v>COMPUCABLES NUGER</v>
          </cell>
          <cell r="D11729" t="str">
            <v>12055</v>
          </cell>
          <cell r="E11729" t="str">
            <v>COMBUSTIBLE  VEHICULO DTY198</v>
          </cell>
        </row>
        <row r="11730">
          <cell r="A11730">
            <v>10012056</v>
          </cell>
          <cell r="B11730">
            <v>100</v>
          </cell>
          <cell r="C11730" t="str">
            <v>COMPUCABLES NUGER</v>
          </cell>
          <cell r="D11730" t="str">
            <v>12056</v>
          </cell>
          <cell r="E11730" t="str">
            <v>COMBUSTIBLE  VEHICULO DCR785</v>
          </cell>
        </row>
        <row r="11731">
          <cell r="A11731">
            <v>10012057</v>
          </cell>
          <cell r="B11731">
            <v>100</v>
          </cell>
          <cell r="C11731" t="str">
            <v>COMPUCABLES NUGER</v>
          </cell>
          <cell r="D11731" t="str">
            <v>12057</v>
          </cell>
          <cell r="E11731" t="str">
            <v xml:space="preserve">GILTS CHOC </v>
          </cell>
        </row>
        <row r="11732">
          <cell r="A11732">
            <v>10012058</v>
          </cell>
          <cell r="B11732">
            <v>100</v>
          </cell>
          <cell r="C11732" t="str">
            <v>COMPUCABLES NUGER</v>
          </cell>
          <cell r="D11732" t="str">
            <v>12058</v>
          </cell>
          <cell r="E11732" t="str">
            <v xml:space="preserve">REVESTIMIENTO DE MESAS AUXILIARES </v>
          </cell>
        </row>
        <row r="11733">
          <cell r="A11733">
            <v>10012059</v>
          </cell>
          <cell r="B11733">
            <v>100</v>
          </cell>
          <cell r="C11733" t="str">
            <v>COMPUCABLES NUGER</v>
          </cell>
          <cell r="D11733" t="str">
            <v>12059</v>
          </cell>
          <cell r="E11733" t="str">
            <v>SENSON FLUJO AIRE ISF2.8  FOTON IRX320</v>
          </cell>
        </row>
        <row r="11734">
          <cell r="A11734">
            <v>10012060</v>
          </cell>
          <cell r="B11734">
            <v>100</v>
          </cell>
          <cell r="C11734" t="str">
            <v>COMPUCABLES NUGER</v>
          </cell>
          <cell r="D11734" t="str">
            <v>12060</v>
          </cell>
          <cell r="E11734" t="str">
            <v>NEVERA 303LT RB30J3700"G</v>
          </cell>
        </row>
        <row r="11735">
          <cell r="A11735">
            <v>10012061</v>
          </cell>
          <cell r="B11735">
            <v>100</v>
          </cell>
          <cell r="C11735" t="str">
            <v>COMPUCABLES NUGER</v>
          </cell>
          <cell r="D11735" t="str">
            <v>12061</v>
          </cell>
          <cell r="E11735" t="str">
            <v xml:space="preserve">VINILTEX BASE PASTEL BLANCO 1/4 GALON </v>
          </cell>
        </row>
        <row r="11736">
          <cell r="A11736">
            <v>10012062</v>
          </cell>
          <cell r="B11736">
            <v>100</v>
          </cell>
          <cell r="C11736" t="str">
            <v>COMPUCABLES NUGER</v>
          </cell>
          <cell r="D11736" t="str">
            <v>12062</v>
          </cell>
          <cell r="E11736" t="str">
            <v xml:space="preserve">VINILTEX BASE PASTEL BLANCO GALON </v>
          </cell>
        </row>
        <row r="11737">
          <cell r="A11737">
            <v>10012063</v>
          </cell>
          <cell r="B11737">
            <v>100</v>
          </cell>
          <cell r="C11737" t="str">
            <v>COMPUCABLES NUGER</v>
          </cell>
          <cell r="D11737" t="str">
            <v>12063</v>
          </cell>
          <cell r="E11737" t="str">
            <v xml:space="preserve">VINILTEX BIOCUIDADO BLANCO GALON </v>
          </cell>
        </row>
        <row r="11738">
          <cell r="A11738">
            <v>10012064</v>
          </cell>
          <cell r="B11738">
            <v>100</v>
          </cell>
          <cell r="C11738" t="str">
            <v>COMPUCABLES NUGER</v>
          </cell>
          <cell r="D11738" t="str">
            <v>12064</v>
          </cell>
          <cell r="E11738" t="str">
            <v>BROCHA CERDA MONA DE 2" ARCOIRIS</v>
          </cell>
        </row>
        <row r="11739">
          <cell r="A11739">
            <v>10012065</v>
          </cell>
          <cell r="B11739">
            <v>100</v>
          </cell>
          <cell r="C11739" t="str">
            <v>COMPUCABLES NUGER</v>
          </cell>
          <cell r="D11739" t="str">
            <v>12065</v>
          </cell>
          <cell r="E11739" t="str">
            <v>VINILTEX BLANCO BALDE</v>
          </cell>
        </row>
        <row r="11740">
          <cell r="A11740">
            <v>10012066</v>
          </cell>
          <cell r="B11740">
            <v>100</v>
          </cell>
          <cell r="C11740" t="str">
            <v>COMPUCABLES NUGER</v>
          </cell>
          <cell r="D11740" t="str">
            <v>12066</v>
          </cell>
          <cell r="E11740" t="str">
            <v>VINILO POLIETILENO 3*3 TRANSPARENTE</v>
          </cell>
        </row>
        <row r="11741">
          <cell r="A11741">
            <v>10012067</v>
          </cell>
          <cell r="B11741">
            <v>100</v>
          </cell>
          <cell r="C11741" t="str">
            <v>COMPUCABLES NUGER</v>
          </cell>
          <cell r="D11741" t="str">
            <v>12067</v>
          </cell>
          <cell r="E11741" t="str">
            <v>CINTA ENMASCARAR 3/4 X 40MTS</v>
          </cell>
        </row>
        <row r="11742">
          <cell r="A11742">
            <v>10012068</v>
          </cell>
          <cell r="B11742">
            <v>100</v>
          </cell>
          <cell r="C11742" t="str">
            <v>COMPUCABLES NUGER</v>
          </cell>
          <cell r="D11742" t="str">
            <v>12068</v>
          </cell>
          <cell r="E11742" t="str">
            <v>RIEL OMEGA 1.1/2 X 2.44 C-26</v>
          </cell>
        </row>
        <row r="11743">
          <cell r="A11743">
            <v>10012069</v>
          </cell>
          <cell r="B11743">
            <v>100</v>
          </cell>
          <cell r="C11743" t="str">
            <v>COMPUCABLES NUGER</v>
          </cell>
          <cell r="D11743" t="str">
            <v>12069</v>
          </cell>
          <cell r="E11743" t="str">
            <v>TOR. TESO/CARTON 6X1 X 100UND</v>
          </cell>
        </row>
        <row r="11744">
          <cell r="A11744">
            <v>10012070</v>
          </cell>
          <cell r="B11744">
            <v>100</v>
          </cell>
          <cell r="C11744" t="str">
            <v>COMPUCABLES NUGER</v>
          </cell>
          <cell r="D11744" t="str">
            <v>12070</v>
          </cell>
          <cell r="E11744" t="str">
            <v>CINTA TRANSPARENTE 2X100MT TESA</v>
          </cell>
        </row>
        <row r="11745">
          <cell r="A11745">
            <v>10012071</v>
          </cell>
          <cell r="B11745">
            <v>100</v>
          </cell>
          <cell r="C11745" t="str">
            <v>COMPUCABLES NUGER</v>
          </cell>
          <cell r="D11745" t="str">
            <v>12071</v>
          </cell>
          <cell r="E11745" t="str">
            <v>CHOLATINA MINI JET SURTIDA X 24</v>
          </cell>
        </row>
        <row r="11746">
          <cell r="A11746">
            <v>10012072</v>
          </cell>
          <cell r="B11746">
            <v>100</v>
          </cell>
          <cell r="C11746" t="str">
            <v>COMPUCABLES NUGER</v>
          </cell>
          <cell r="D11746" t="str">
            <v>12072</v>
          </cell>
          <cell r="E11746" t="str">
            <v xml:space="preserve">REPARACION DE PUERTA DE CAMIONETA FOTON </v>
          </cell>
        </row>
        <row r="11747">
          <cell r="A11747">
            <v>10012073</v>
          </cell>
          <cell r="B11747">
            <v>100</v>
          </cell>
          <cell r="C11747" t="str">
            <v>COMPUCABLES NUGER</v>
          </cell>
          <cell r="D11747" t="str">
            <v>12073</v>
          </cell>
          <cell r="E11747" t="str">
            <v>MOLDE GRAFITO CABLE PASANTE 1/0 A SUPERFICIE PLANA HORIZONTAL REF. SG1TN</v>
          </cell>
        </row>
        <row r="11748">
          <cell r="A11748">
            <v>10012074</v>
          </cell>
          <cell r="B11748">
            <v>100</v>
          </cell>
          <cell r="C11748" t="str">
            <v>COMPUCABLES NUGER</v>
          </cell>
          <cell r="D11748" t="str">
            <v>12074</v>
          </cell>
          <cell r="E11748" t="str">
            <v xml:space="preserve">DISCO DURO CAMARA SONY ING. GERMAN </v>
          </cell>
        </row>
        <row r="11749">
          <cell r="A11749">
            <v>10012075</v>
          </cell>
          <cell r="B11749">
            <v>100</v>
          </cell>
          <cell r="C11749" t="str">
            <v>COMPUCABLES NUGER</v>
          </cell>
          <cell r="D11749" t="str">
            <v>12075</v>
          </cell>
          <cell r="E11749" t="str">
            <v>BALANCEO LLANTA AUTOMOVIL/ CAMIONETA</v>
          </cell>
        </row>
        <row r="11750">
          <cell r="A11750">
            <v>10012076</v>
          </cell>
          <cell r="B11750">
            <v>100</v>
          </cell>
          <cell r="C11750" t="str">
            <v>COMPUCABLES NUGER</v>
          </cell>
          <cell r="D11750" t="str">
            <v>12076</v>
          </cell>
          <cell r="E11750" t="str">
            <v>REPUESTO AUDI CARPESAS PESA ADHESIVA ADH 5-10, 1/4-3/4-1-1.1/4-1.3/4-2.1/2 X 50UND</v>
          </cell>
        </row>
        <row r="11751">
          <cell r="A11751">
            <v>10012077</v>
          </cell>
          <cell r="B11751">
            <v>100</v>
          </cell>
          <cell r="C11751" t="str">
            <v>COMPUCABLES NUGER</v>
          </cell>
          <cell r="D11751" t="str">
            <v>12077</v>
          </cell>
          <cell r="E11751" t="str">
            <v>ELECTROBARRA SCP ALIMEN DER SPEC AL 1000A REF: 60281002P LEGRAND</v>
          </cell>
        </row>
        <row r="11752">
          <cell r="A11752">
            <v>10012078</v>
          </cell>
          <cell r="B11752">
            <v>100</v>
          </cell>
          <cell r="C11752" t="str">
            <v>COMPUCABLES NUGER</v>
          </cell>
          <cell r="D11752" t="str">
            <v>12078</v>
          </cell>
          <cell r="E11752" t="str">
            <v>ELECTROBARRA SCP RECTO AL 1.5M 800A 3L N P REF: 60280172P  LEGRAND</v>
          </cell>
        </row>
        <row r="11753">
          <cell r="A11753">
            <v>10012079</v>
          </cell>
          <cell r="B11753">
            <v>100</v>
          </cell>
          <cell r="C11753" t="str">
            <v>COMPUCABLES NUGER</v>
          </cell>
          <cell r="D11753" t="str">
            <v>12079</v>
          </cell>
          <cell r="E11753" t="str">
            <v>ELECTROBARRA SCP ANG VERTI DER STA AL 1000A REF: 60280402P  LEGRAND</v>
          </cell>
        </row>
        <row r="11754">
          <cell r="A11754">
            <v>10012080</v>
          </cell>
          <cell r="B11754">
            <v>100</v>
          </cell>
          <cell r="C11754" t="str">
            <v>COMPUCABLES NUGER</v>
          </cell>
          <cell r="D11754" t="str">
            <v>12080</v>
          </cell>
          <cell r="E11754" t="str">
            <v>ELECTROBARRA SCP RECTO AL 3M 1000A 3L N PE REF: 60280102P LEGRAND</v>
          </cell>
        </row>
        <row r="11755">
          <cell r="A11755">
            <v>10012081</v>
          </cell>
          <cell r="B11755">
            <v>100</v>
          </cell>
          <cell r="C11755" t="str">
            <v>COMPUCABLES NUGER</v>
          </cell>
          <cell r="D11755" t="str">
            <v>12081</v>
          </cell>
          <cell r="E11755" t="str">
            <v>ELECTROBARRA SCP ANG HORIZ IZQ SP AL 1000A 60280332P LEGRAND</v>
          </cell>
        </row>
        <row r="11756">
          <cell r="A11756">
            <v>10012082</v>
          </cell>
          <cell r="B11756">
            <v>100</v>
          </cell>
          <cell r="C11756" t="str">
            <v>COMPUCABLES NUGER</v>
          </cell>
          <cell r="D11756" t="str">
            <v>12082</v>
          </cell>
          <cell r="E11756" t="str">
            <v>ELECTROBARRA SCP ANG HORIZ DER AL 1000A 60280302P LEGRAND</v>
          </cell>
        </row>
        <row r="11757">
          <cell r="A11757">
            <v>10012083</v>
          </cell>
          <cell r="B11757">
            <v>100</v>
          </cell>
          <cell r="C11757" t="str">
            <v>COMPUCABLES NUGER</v>
          </cell>
          <cell r="D11757" t="str">
            <v>12083</v>
          </cell>
          <cell r="E11757" t="str">
            <v>ELECTROBARRA SCP RECTO AL 2.5M 1000A 3L+N+P REF: 60280182P LEGRAND</v>
          </cell>
        </row>
        <row r="11758">
          <cell r="A11758">
            <v>10012084</v>
          </cell>
          <cell r="B11758">
            <v>100</v>
          </cell>
          <cell r="C11758" t="str">
            <v>COMPUCABLES NUGER</v>
          </cell>
          <cell r="D11758" t="str">
            <v>12084</v>
          </cell>
          <cell r="E11758" t="str">
            <v>ELECTROBARRA SCP RECTO AL 2M 1000A 3L N PE REF: 60280122P LEGRAND</v>
          </cell>
        </row>
        <row r="11759">
          <cell r="A11759">
            <v>10012085</v>
          </cell>
          <cell r="B11759">
            <v>100</v>
          </cell>
          <cell r="C11759" t="str">
            <v>COMPUCABLES NUGER</v>
          </cell>
          <cell r="D11759" t="str">
            <v>12085</v>
          </cell>
          <cell r="E11759" t="str">
            <v>ELECTROBARRA TRAMO DILATACION AL1000A SCP REF: 60280292</v>
          </cell>
        </row>
        <row r="11760">
          <cell r="A11760">
            <v>10012086</v>
          </cell>
          <cell r="B11760">
            <v>100</v>
          </cell>
          <cell r="C11760" t="str">
            <v>COMPUCABLES NUGER</v>
          </cell>
          <cell r="D11760" t="str">
            <v>12086</v>
          </cell>
          <cell r="E11760" t="str">
            <v>ELECTROBARRA SCP ANG HORIZ DER SP AL 1000A REF: 60280322P LEGRAND</v>
          </cell>
        </row>
        <row r="11761">
          <cell r="A11761">
            <v>10012087</v>
          </cell>
          <cell r="B11761">
            <v>100</v>
          </cell>
          <cell r="C11761" t="str">
            <v>COMPUCABLES NUGER</v>
          </cell>
          <cell r="D11761" t="str">
            <v>12087</v>
          </cell>
          <cell r="E11761" t="str">
            <v>ELECTROBARRA SCP ANG VERTI IZQ ST AL 1000A REF: 60280412P LEGRAND</v>
          </cell>
        </row>
        <row r="11762">
          <cell r="A11762">
            <v>10012088</v>
          </cell>
          <cell r="B11762">
            <v>100</v>
          </cell>
          <cell r="C11762" t="str">
            <v>COMPUCABLES NUGER</v>
          </cell>
          <cell r="D11762" t="str">
            <v>12088</v>
          </cell>
          <cell r="E11762" t="str">
            <v>ELECTROBARRA SCP R+V AL 3M 1000A 3L+N+PE E VSCP1000AAL</v>
          </cell>
        </row>
        <row r="11763">
          <cell r="A11763">
            <v>10012089</v>
          </cell>
          <cell r="B11763">
            <v>100</v>
          </cell>
          <cell r="C11763" t="str">
            <v>COMPUCABLES NUGER</v>
          </cell>
          <cell r="D11763" t="str">
            <v>12089</v>
          </cell>
          <cell r="E11763" t="str">
            <v>ELECTROBARRA SCP FIJAC VERT TA1 1250A REF. 65213711 LEGRAND</v>
          </cell>
        </row>
        <row r="11764">
          <cell r="A11764">
            <v>10012090</v>
          </cell>
          <cell r="B11764">
            <v>100</v>
          </cell>
          <cell r="C11764" t="str">
            <v>COMPUCABLES NUGER</v>
          </cell>
          <cell r="D11764" t="str">
            <v>12090</v>
          </cell>
          <cell r="E11764" t="str">
            <v>CARDAN ALICANTE BLANCA REF 60YD4001MVB TECNOLITE</v>
          </cell>
        </row>
        <row r="11765">
          <cell r="A11765">
            <v>10012091</v>
          </cell>
          <cell r="B11765">
            <v>100</v>
          </cell>
          <cell r="C11765" t="str">
            <v>COMPUCABLES NUGER</v>
          </cell>
          <cell r="D11765" t="str">
            <v>12091</v>
          </cell>
          <cell r="E11765" t="str">
            <v>AISLADOR SUSPENSION POLIMERICO 6V 15KV-27KVA</v>
          </cell>
        </row>
        <row r="11766">
          <cell r="A11766">
            <v>10012092</v>
          </cell>
          <cell r="B11766">
            <v>100</v>
          </cell>
          <cell r="C11766" t="str">
            <v>COMPUCABLES NUGER</v>
          </cell>
          <cell r="D11766" t="str">
            <v>12092</v>
          </cell>
          <cell r="E11766" t="str">
            <v xml:space="preserve">INTERVINIL BASE TR150-P </v>
          </cell>
        </row>
        <row r="11767">
          <cell r="A11767">
            <v>10012093</v>
          </cell>
          <cell r="B11767">
            <v>100</v>
          </cell>
          <cell r="C11767" t="str">
            <v>COMPUCABLES NUGER</v>
          </cell>
          <cell r="D11767" t="str">
            <v>12093</v>
          </cell>
          <cell r="E11767" t="str">
            <v>TABLERO GENERAL DE DISTRIBUCCION 220V - CASA FRANCESCA MIRANDA</v>
          </cell>
        </row>
        <row r="11768">
          <cell r="A11768">
            <v>10012094</v>
          </cell>
          <cell r="B11768">
            <v>100</v>
          </cell>
          <cell r="C11768" t="str">
            <v>COMPUCABLES NUGER</v>
          </cell>
          <cell r="D11768" t="str">
            <v>12094</v>
          </cell>
          <cell r="E11768" t="str">
            <v xml:space="preserve">ARMARIO DE MEDIDORES 9 CUENTAS 220V - CASA FRANCESCA MIRANDA </v>
          </cell>
        </row>
        <row r="11769">
          <cell r="A11769">
            <v>10012095</v>
          </cell>
          <cell r="B11769">
            <v>100</v>
          </cell>
          <cell r="C11769" t="str">
            <v>COMPUCABLES NUGER</v>
          </cell>
          <cell r="D11769" t="str">
            <v>12095</v>
          </cell>
          <cell r="E11769" t="str">
            <v xml:space="preserve">PANEL LED 30X120  40W 6500K 100-240 REF: 069luk018 ILUMEC </v>
          </cell>
        </row>
        <row r="11770">
          <cell r="A11770">
            <v>10012096</v>
          </cell>
          <cell r="B11770">
            <v>100</v>
          </cell>
          <cell r="C11770" t="str">
            <v>COMPUCABLES NUGER</v>
          </cell>
          <cell r="D11770" t="str">
            <v>12096</v>
          </cell>
          <cell r="E11770" t="str">
            <v>DESMONTE EQUIPOS DE MEDIDA</v>
          </cell>
        </row>
        <row r="11771">
          <cell r="A11771">
            <v>10012097</v>
          </cell>
          <cell r="B11771">
            <v>100</v>
          </cell>
          <cell r="C11771" t="str">
            <v>COMPUCABLES NUGER</v>
          </cell>
          <cell r="D11771" t="str">
            <v>12097</v>
          </cell>
          <cell r="E11771" t="str">
            <v>DESMONTE DE CABLEADO XLP</v>
          </cell>
        </row>
        <row r="11772">
          <cell r="A11772">
            <v>10012098</v>
          </cell>
          <cell r="B11772">
            <v>100</v>
          </cell>
          <cell r="C11772" t="str">
            <v>COMPUCABLES NUGER</v>
          </cell>
          <cell r="D11772" t="str">
            <v>12098</v>
          </cell>
          <cell r="E11772" t="str">
            <v>IMPUESTO TELEFONO BARRANQUILLA</v>
          </cell>
        </row>
        <row r="11773">
          <cell r="A11773">
            <v>10012099</v>
          </cell>
          <cell r="B11773">
            <v>100</v>
          </cell>
          <cell r="C11773" t="str">
            <v>COMPUCABLES NUGER</v>
          </cell>
          <cell r="D11773" t="str">
            <v>12099</v>
          </cell>
          <cell r="E11773" t="str">
            <v>PINTURA TIPO TRAFICO COLOR AMARILLO PINTUCO 1/4 GALON</v>
          </cell>
        </row>
        <row r="11774">
          <cell r="A11774">
            <v>10012100</v>
          </cell>
          <cell r="B11774">
            <v>100</v>
          </cell>
          <cell r="C11774" t="str">
            <v>COMPUCABLES NUGER</v>
          </cell>
          <cell r="D11774" t="str">
            <v>12100</v>
          </cell>
          <cell r="E11774" t="str">
            <v xml:space="preserve">CONSULTORIA, REVISION Y DISEÑO DE PROYECTO ELECTRICO </v>
          </cell>
        </row>
        <row r="11775">
          <cell r="A11775">
            <v>10012101</v>
          </cell>
          <cell r="B11775">
            <v>100</v>
          </cell>
          <cell r="C11775" t="str">
            <v>COMPUCABLES NUGER</v>
          </cell>
          <cell r="D11775" t="str">
            <v>12101</v>
          </cell>
          <cell r="E11775" t="str">
            <v xml:space="preserve">TAPA WATERPROOF PARA TOMA DOBLE PLASTICA CILES </v>
          </cell>
        </row>
        <row r="11776">
          <cell r="A11776">
            <v>10012102</v>
          </cell>
          <cell r="B11776">
            <v>100</v>
          </cell>
          <cell r="C11776" t="str">
            <v>COMPUCABLES NUGER</v>
          </cell>
          <cell r="D11776" t="str">
            <v>12102</v>
          </cell>
          <cell r="E11776" t="str">
            <v>SERVICIO MENSUAL PLAN CELULAR 3102226039 COMCEL</v>
          </cell>
        </row>
        <row r="11777">
          <cell r="A11777">
            <v>10012103</v>
          </cell>
          <cell r="B11777">
            <v>100</v>
          </cell>
          <cell r="C11777" t="str">
            <v>COMPUCABLES NUGER</v>
          </cell>
          <cell r="D11777" t="str">
            <v>12103</v>
          </cell>
          <cell r="E11777" t="str">
            <v>ACTUADOR 12AMP CON DOS RELÉS INDEPENDIENTES REF:F411U2 BTICINO</v>
          </cell>
        </row>
        <row r="11778">
          <cell r="A11778">
            <v>10012104</v>
          </cell>
          <cell r="B11778">
            <v>100</v>
          </cell>
          <cell r="C11778" t="str">
            <v>COMPUCABLES NUGER</v>
          </cell>
          <cell r="D11778" t="str">
            <v>12104</v>
          </cell>
          <cell r="E11778" t="str">
            <v>NVR DE12 MP / 32 CANALES IP / ACUSENSE / RECONOCIMIENTO FACIAL / HDMI EN 4K / ENTRADA Y SALIDA DE ALARMAS ACUSENCE REF. DS-7732NXI-K4/16P</v>
          </cell>
        </row>
        <row r="11779">
          <cell r="A11779">
            <v>10012105</v>
          </cell>
          <cell r="B11779">
            <v>100</v>
          </cell>
          <cell r="C11779" t="str">
            <v>COMPUCABLES NUGER</v>
          </cell>
          <cell r="D11779" t="str">
            <v>12105</v>
          </cell>
          <cell r="E11779" t="str">
            <v>DISCO DURO WESTERN DIGITAL PURPLE 4TB  3.5 - 5400RPM SATA 6GB/S 256MB CACHE REF. WD43PURZ</v>
          </cell>
        </row>
        <row r="11780">
          <cell r="A11780">
            <v>10012106</v>
          </cell>
          <cell r="B11780">
            <v>100</v>
          </cell>
          <cell r="C11780" t="str">
            <v>COMPUCABLES NUGER</v>
          </cell>
          <cell r="D11780" t="str">
            <v>12106</v>
          </cell>
          <cell r="E11780" t="str">
            <v>CAMARA IP PROGRESSIVE CMOS ICR 1920X1080: 25FPS (P)/30FPS (N), H.265+/H.264, DWDR, 3D DNR, BLC, IR RANGE  REF:DS-2CD1323G2-IUF (2,8MM)</v>
          </cell>
        </row>
        <row r="11781">
          <cell r="A11781">
            <v>10012107</v>
          </cell>
          <cell r="B11781">
            <v>100</v>
          </cell>
          <cell r="C11781" t="str">
            <v>COMPUCABLES NUGER</v>
          </cell>
          <cell r="D11781" t="str">
            <v>12107</v>
          </cell>
          <cell r="E11781" t="str">
            <v>CAMARA IP TIPO BALA HIBRIDA B7/N, COLOR VU 2MP MICROFONO INCORPORADO 0.005 LUX DETECCION DE PERSONAS Y VEHICULOS H.265 + 120DB EDR IR: 30M, LUZ BLANCA: 20M IP67REF:DS-2CD1023G2-LIU (2,8MM)</v>
          </cell>
        </row>
        <row r="11782">
          <cell r="A11782">
            <v>10012108</v>
          </cell>
          <cell r="B11782">
            <v>100</v>
          </cell>
          <cell r="C11782" t="str">
            <v>COMPUCABLES NUGER</v>
          </cell>
          <cell r="D11782" t="str">
            <v>12108</v>
          </cell>
          <cell r="E11782" t="str">
            <v>BREAKER INDUSTRIAL REGULABLE DE 3x175-250 AMP  REF. 3VM1225-4EE32-0AA0 -SIEMENS</v>
          </cell>
        </row>
        <row r="11783">
          <cell r="A11783">
            <v>10012109</v>
          </cell>
          <cell r="B11783">
            <v>100</v>
          </cell>
          <cell r="C11783" t="str">
            <v>COMPUCABLES NUGER</v>
          </cell>
          <cell r="D11783" t="str">
            <v>12109</v>
          </cell>
          <cell r="E11783" t="str">
            <v xml:space="preserve">INFORME DE RIESGO CON AUDITORIA </v>
          </cell>
        </row>
        <row r="11784">
          <cell r="A11784">
            <v>10012110</v>
          </cell>
          <cell r="B11784">
            <v>100</v>
          </cell>
          <cell r="C11784" t="str">
            <v>COMPUCABLES NUGER</v>
          </cell>
          <cell r="D11784" t="str">
            <v>12110</v>
          </cell>
          <cell r="E11784" t="str">
            <v>CONSULTORÍA, ASESORÍA</v>
          </cell>
        </row>
        <row r="11785">
          <cell r="A11785">
            <v>10012111</v>
          </cell>
          <cell r="B11785">
            <v>100</v>
          </cell>
          <cell r="C11785" t="str">
            <v>COMPUCABLES NUGER</v>
          </cell>
          <cell r="D11785" t="str">
            <v>12111</v>
          </cell>
          <cell r="E11785" t="str">
            <v>MANTENIMIENTO PREVENTIVO Y SERVICIOS A UPS EATON 6KVA</v>
          </cell>
        </row>
        <row r="11786">
          <cell r="A11786">
            <v>10012112</v>
          </cell>
          <cell r="B11786">
            <v>100</v>
          </cell>
          <cell r="C11786" t="str">
            <v>COMPUCABLES NUGER</v>
          </cell>
          <cell r="D11786" t="str">
            <v>12112</v>
          </cell>
          <cell r="E11786" t="str">
            <v xml:space="preserve">MANTENIMIENTO DE TALADRO </v>
          </cell>
        </row>
        <row r="11787">
          <cell r="A11787">
            <v>10012113</v>
          </cell>
          <cell r="B11787">
            <v>100</v>
          </cell>
          <cell r="C11787" t="str">
            <v>COMPUCABLES NUGER</v>
          </cell>
          <cell r="D11787" t="str">
            <v>12113</v>
          </cell>
          <cell r="E11787" t="str">
            <v>COMBUSTIBLE  VEHICULO EXE36F</v>
          </cell>
        </row>
        <row r="11788">
          <cell r="A11788">
            <v>10012114</v>
          </cell>
          <cell r="B11788">
            <v>100</v>
          </cell>
          <cell r="C11788" t="str">
            <v>COMPUCABLES NUGER</v>
          </cell>
          <cell r="D11788" t="str">
            <v>12114</v>
          </cell>
          <cell r="E11788" t="str">
            <v>COMBUSTIBLE VEHICULO WHQ26E</v>
          </cell>
        </row>
        <row r="11789">
          <cell r="A11789">
            <v>10012115</v>
          </cell>
          <cell r="B11789">
            <v>100</v>
          </cell>
          <cell r="C11789" t="str">
            <v>COMPUCABLES NUGER</v>
          </cell>
          <cell r="D11789" t="str">
            <v>12115</v>
          </cell>
          <cell r="E11789" t="str">
            <v>BANDEJA RAPIDE 60X200 REJIBAND C8 REF. 60582200</v>
          </cell>
        </row>
        <row r="11790">
          <cell r="A11790">
            <v>10012116</v>
          </cell>
          <cell r="B11790">
            <v>100</v>
          </cell>
          <cell r="C11790" t="str">
            <v>COMPUCABLES NUGER</v>
          </cell>
          <cell r="D11790" t="str">
            <v>12116</v>
          </cell>
          <cell r="E11790" t="str">
            <v>SUSPENSION OMEGA SPLUS  200 C8 REF: 62081204 REJIBAND</v>
          </cell>
        </row>
        <row r="11791">
          <cell r="A11791">
            <v>10012117</v>
          </cell>
          <cell r="B11791">
            <v>100</v>
          </cell>
          <cell r="C11791" t="str">
            <v>COMPUCABLES NUGER</v>
          </cell>
          <cell r="D11791" t="str">
            <v>12117</v>
          </cell>
          <cell r="E11791" t="str">
            <v>CAMARA IP MOBOTIX M73A REF. MX-M73A-RJ45</v>
          </cell>
        </row>
        <row r="11792">
          <cell r="A11792">
            <v>10012118</v>
          </cell>
          <cell r="B11792">
            <v>100</v>
          </cell>
          <cell r="C11792" t="str">
            <v>COMPUCABLES NUGER</v>
          </cell>
          <cell r="D11792" t="str">
            <v>12118</v>
          </cell>
          <cell r="E11792" t="str">
            <v xml:space="preserve">THERMAL MODULE  REF. MX-O-M73TB-336R100 </v>
          </cell>
        </row>
        <row r="11793">
          <cell r="A11793">
            <v>10012119</v>
          </cell>
          <cell r="B11793">
            <v>100</v>
          </cell>
          <cell r="C11793" t="str">
            <v>COMPUCABLES NUGER</v>
          </cell>
          <cell r="D11793" t="str">
            <v>12119</v>
          </cell>
          <cell r="E11793" t="str">
            <v>CAMARA MOBOTIX  45° 4K IR CUT DAY &amp; NIGHT REF. MX-O-M7SA-8DN100</v>
          </cell>
        </row>
        <row r="11794">
          <cell r="A11794">
            <v>10012120</v>
          </cell>
          <cell r="B11794">
            <v>100</v>
          </cell>
          <cell r="C11794" t="str">
            <v>COMPUCABLES NUGER</v>
          </cell>
          <cell r="D11794" t="str">
            <v>12120</v>
          </cell>
          <cell r="E11794" t="str">
            <v>LIGHT MODULE MOBOTIX M73/S74 IR REF. MX-F-IRA-S</v>
          </cell>
        </row>
        <row r="11795">
          <cell r="A11795">
            <v>10012121</v>
          </cell>
          <cell r="B11795">
            <v>100</v>
          </cell>
          <cell r="C11795" t="str">
            <v>COMPUCABLES NUGER</v>
          </cell>
          <cell r="D11795" t="str">
            <v>12121</v>
          </cell>
          <cell r="E11795" t="str">
            <v>MONTAJE EN POSTE  REF. MX-M-PM-M73</v>
          </cell>
        </row>
        <row r="11796">
          <cell r="A11796">
            <v>10012122</v>
          </cell>
          <cell r="B11796">
            <v>100</v>
          </cell>
          <cell r="C11796" t="str">
            <v>COMPUCABLES NUGER</v>
          </cell>
          <cell r="D11796" t="str">
            <v>12122</v>
          </cell>
          <cell r="E11796" t="str">
            <v>CONECTOR DE RED MOBOTIX REF. MX-OVERVOLTAGE-PROTECTION-BOX-LSA</v>
          </cell>
        </row>
        <row r="11797">
          <cell r="A11797">
            <v>10012123</v>
          </cell>
          <cell r="B11797">
            <v>100</v>
          </cell>
          <cell r="C11797" t="str">
            <v>COMPUCABLES NUGER</v>
          </cell>
          <cell r="D11797" t="str">
            <v>12123</v>
          </cell>
          <cell r="E11797" t="str">
            <v>MOBOTIX HUB REF. MX-HUB-L3-BAS</v>
          </cell>
        </row>
        <row r="11798">
          <cell r="A11798">
            <v>10012124</v>
          </cell>
          <cell r="B11798">
            <v>100</v>
          </cell>
          <cell r="C11798" t="str">
            <v>COMPUCABLES NUGER</v>
          </cell>
          <cell r="D11798" t="str">
            <v>12124</v>
          </cell>
          <cell r="E11798" t="str">
            <v>MOBOTIX HUB L3 REF. MX-HUB-L3-DEV</v>
          </cell>
        </row>
        <row r="11799">
          <cell r="A11799">
            <v>10012125</v>
          </cell>
          <cell r="B11799">
            <v>100</v>
          </cell>
          <cell r="C11799" t="str">
            <v>COMPUCABLES NUGER</v>
          </cell>
          <cell r="D11799" t="str">
            <v>12125</v>
          </cell>
          <cell r="E11799" t="str">
            <v>LICENCIA MOBOTIX HUB ADV 3AÑOS REF. MX-HUB-L3-3YDEV</v>
          </cell>
        </row>
        <row r="11800">
          <cell r="A11800">
            <v>10012126</v>
          </cell>
          <cell r="B11800">
            <v>100</v>
          </cell>
          <cell r="C11800" t="str">
            <v>COMPUCABLES NUGER</v>
          </cell>
          <cell r="D11800" t="str">
            <v>12126</v>
          </cell>
          <cell r="E11800" t="str">
            <v>MOBOTIX DESKTOP APP LIZENZEN REF. MX-SW-XPRO-TH-DB-BAS</v>
          </cell>
        </row>
        <row r="11801">
          <cell r="A11801">
            <v>10012127</v>
          </cell>
          <cell r="B11801">
            <v>100</v>
          </cell>
          <cell r="C11801" t="str">
            <v>COMPUCABLES NUGER</v>
          </cell>
          <cell r="D11801" t="str">
            <v>12127</v>
          </cell>
          <cell r="E11801" t="str">
            <v>MOBOTIX DESKTOP APP LICENSES REF. MX-SW-XPRO-TH-DB-DEV</v>
          </cell>
        </row>
        <row r="11802">
          <cell r="A11802">
            <v>10012128</v>
          </cell>
          <cell r="B11802">
            <v>100</v>
          </cell>
          <cell r="C11802" t="str">
            <v>COMPUCABLES NUGER</v>
          </cell>
          <cell r="D11802" t="str">
            <v>12128</v>
          </cell>
          <cell r="E11802" t="str">
            <v>COCA COLA ZERO 1.5 LT</v>
          </cell>
        </row>
        <row r="11803">
          <cell r="A11803">
            <v>10012129</v>
          </cell>
          <cell r="B11803">
            <v>100</v>
          </cell>
          <cell r="C11803" t="str">
            <v>COMPUCABLES NUGER</v>
          </cell>
          <cell r="D11803" t="str">
            <v>12129</v>
          </cell>
          <cell r="E11803" t="str">
            <v>COCA COLA ORIGINAL 1.5 LT</v>
          </cell>
        </row>
        <row r="11804">
          <cell r="A11804">
            <v>10012130</v>
          </cell>
          <cell r="B11804">
            <v>100</v>
          </cell>
          <cell r="C11804" t="str">
            <v>COMPUCABLES NUGER</v>
          </cell>
          <cell r="D11804" t="str">
            <v>12130</v>
          </cell>
          <cell r="E11804" t="str">
            <v>TE HATSU LILA 250ML X6UND</v>
          </cell>
        </row>
        <row r="11805">
          <cell r="A11805">
            <v>10012131</v>
          </cell>
          <cell r="B11805">
            <v>100</v>
          </cell>
          <cell r="C11805" t="str">
            <v>COMPUCABLES NUGER</v>
          </cell>
          <cell r="D11805" t="str">
            <v>12131</v>
          </cell>
          <cell r="E11805" t="str">
            <v>BROWNIE RAMO EQUILIBRIO 4UND 45GR</v>
          </cell>
        </row>
        <row r="11806">
          <cell r="A11806">
            <v>10012132</v>
          </cell>
          <cell r="B11806">
            <v>100</v>
          </cell>
          <cell r="C11806" t="str">
            <v>COMPUCABLES NUGER</v>
          </cell>
          <cell r="D11806" t="str">
            <v>12132</v>
          </cell>
          <cell r="E11806" t="str">
            <v>PALA TORTA INCAMETAL 41440 ACERO</v>
          </cell>
        </row>
        <row r="11807">
          <cell r="A11807">
            <v>10012133</v>
          </cell>
          <cell r="B11807">
            <v>100</v>
          </cell>
          <cell r="C11807" t="str">
            <v>COMPUCABLES NUGER</v>
          </cell>
          <cell r="D11807" t="str">
            <v>12133</v>
          </cell>
          <cell r="E11807" t="str">
            <v>ESPATULA H&amp;H PERFORAD VF0100-06</v>
          </cell>
        </row>
        <row r="11808">
          <cell r="A11808">
            <v>10012134</v>
          </cell>
          <cell r="B11808">
            <v>100</v>
          </cell>
          <cell r="C11808" t="str">
            <v>COMPUCABLES NUGER</v>
          </cell>
          <cell r="D11808" t="str">
            <v>12134</v>
          </cell>
          <cell r="E11808" t="str">
            <v>MEMORIA RAM ADATA PORTATIL DDR5 16GB BUS 4800</v>
          </cell>
        </row>
        <row r="11809">
          <cell r="A11809">
            <v>10012135</v>
          </cell>
          <cell r="B11809">
            <v>100</v>
          </cell>
          <cell r="C11809" t="str">
            <v>COMPUCABLES NUGER</v>
          </cell>
          <cell r="D11809" t="str">
            <v>12135</v>
          </cell>
          <cell r="E11809" t="str">
            <v>INSTALACION Y RETIRO DE ANALIZADORES DE RED</v>
          </cell>
        </row>
        <row r="11810">
          <cell r="A11810">
            <v>10012136</v>
          </cell>
          <cell r="B11810">
            <v>100</v>
          </cell>
          <cell r="C11810" t="str">
            <v>COMPUCABLES NUGER</v>
          </cell>
          <cell r="D11810" t="str">
            <v>12136</v>
          </cell>
          <cell r="E11810" t="str">
            <v xml:space="preserve">INFORME DE ESTUDIO DE POTENCIA Y MEDICIONES DE ANALIZADOR DE RED </v>
          </cell>
        </row>
        <row r="11811">
          <cell r="A11811">
            <v>10012137</v>
          </cell>
          <cell r="B11811">
            <v>100</v>
          </cell>
          <cell r="C11811" t="str">
            <v>COMPUCABLES NUGER</v>
          </cell>
          <cell r="D11811" t="str">
            <v>12137</v>
          </cell>
          <cell r="E11811" t="str">
            <v>PISTOLA DE CALOR MAKITA HG6031VK</v>
          </cell>
        </row>
        <row r="11812">
          <cell r="A11812">
            <v>10012138</v>
          </cell>
          <cell r="B11812">
            <v>100</v>
          </cell>
          <cell r="C11812" t="str">
            <v>COMPUCABLES NUGER</v>
          </cell>
          <cell r="D11812" t="str">
            <v>12138</v>
          </cell>
          <cell r="E11812" t="str">
            <v>SALON SOCIAL GRATTACIELO</v>
          </cell>
        </row>
        <row r="11813">
          <cell r="A11813">
            <v>10012139</v>
          </cell>
          <cell r="B11813">
            <v>100</v>
          </cell>
          <cell r="C11813" t="str">
            <v>COMPUCABLES NUGER</v>
          </cell>
          <cell r="D11813" t="str">
            <v>12139</v>
          </cell>
          <cell r="E11813" t="str">
            <v>ALMUERZO TECNICOS</v>
          </cell>
        </row>
        <row r="11814">
          <cell r="A11814">
            <v>10012140</v>
          </cell>
          <cell r="B11814">
            <v>100</v>
          </cell>
          <cell r="C11814" t="str">
            <v>COMPUCABLES NUGER</v>
          </cell>
          <cell r="D11814" t="str">
            <v>12140</v>
          </cell>
          <cell r="E11814" t="str">
            <v>MEMORIA RAM ADATA PORTATIL DDR5 16GB BUS 3200</v>
          </cell>
        </row>
        <row r="11815">
          <cell r="A11815">
            <v>10012141</v>
          </cell>
          <cell r="B11815">
            <v>100</v>
          </cell>
          <cell r="C11815" t="str">
            <v>COMPUCABLES NUGER</v>
          </cell>
          <cell r="D11815" t="str">
            <v>12141</v>
          </cell>
          <cell r="E11815" t="str">
            <v xml:space="preserve">INSTALACION DE CONTROL GABINETE DE MEDIDOR </v>
          </cell>
        </row>
        <row r="11816">
          <cell r="A11816">
            <v>10012142</v>
          </cell>
          <cell r="B11816">
            <v>100</v>
          </cell>
          <cell r="C11816" t="str">
            <v>COMPUCABLES NUGER</v>
          </cell>
          <cell r="D11816" t="str">
            <v>12142</v>
          </cell>
          <cell r="E11816" t="str">
            <v xml:space="preserve">INTERVINIL BASE TR152-P COSTA NUBLADA </v>
          </cell>
        </row>
        <row r="11817">
          <cell r="A11817">
            <v>10012143</v>
          </cell>
          <cell r="B11817">
            <v>100</v>
          </cell>
          <cell r="C11817" t="str">
            <v>COMPUCABLES NUGER</v>
          </cell>
          <cell r="D11817" t="str">
            <v>12143</v>
          </cell>
          <cell r="E11817" t="str">
            <v xml:space="preserve">VINILTEX TR136-P SOBRE LAS NUBES </v>
          </cell>
        </row>
        <row r="11818">
          <cell r="A11818">
            <v>10012144</v>
          </cell>
          <cell r="B11818">
            <v>100</v>
          </cell>
          <cell r="C11818" t="str">
            <v>COMPUCABLES NUGER</v>
          </cell>
          <cell r="D11818" t="str">
            <v>12144</v>
          </cell>
          <cell r="E11818" t="str">
            <v>PLASTICO PROTECTOR 20M PINTUCO</v>
          </cell>
        </row>
        <row r="11819">
          <cell r="A11819">
            <v>10012145</v>
          </cell>
          <cell r="B11819">
            <v>100</v>
          </cell>
          <cell r="C11819" t="str">
            <v>COMPUCABLES NUGER</v>
          </cell>
          <cell r="D11819" t="str">
            <v>12145</v>
          </cell>
          <cell r="E11819" t="str">
            <v xml:space="preserve">TERMO PLASTICO DE 15 LITROS </v>
          </cell>
        </row>
        <row r="11820">
          <cell r="A11820">
            <v>10012146</v>
          </cell>
          <cell r="B11820">
            <v>100</v>
          </cell>
          <cell r="C11820" t="str">
            <v>COMPUCABLES NUGER</v>
          </cell>
          <cell r="D11820" t="str">
            <v>12146</v>
          </cell>
          <cell r="E11820" t="str">
            <v>ACCES POINT - GIGABITE DE DOBLE BANDA AC1350 PARA 80 USUARIOS REF. EAP225 TP-LINK</v>
          </cell>
        </row>
        <row r="11821">
          <cell r="A11821">
            <v>10012147</v>
          </cell>
          <cell r="B11821">
            <v>100</v>
          </cell>
          <cell r="C11821" t="str">
            <v>COMPUCABLES NUGER</v>
          </cell>
          <cell r="D11821" t="str">
            <v>12147</v>
          </cell>
          <cell r="E11821" t="str">
            <v>SERVICIO DE PLOMERIA LAVADERO</v>
          </cell>
        </row>
        <row r="11822">
          <cell r="A11822">
            <v>10012148</v>
          </cell>
          <cell r="B11822">
            <v>100</v>
          </cell>
          <cell r="C11822" t="str">
            <v>COMPUCABLES NUGER</v>
          </cell>
          <cell r="D11822" t="str">
            <v>12148</v>
          </cell>
          <cell r="E11822" t="str">
            <v xml:space="preserve">TERMINAL PREMOLDEADO TIPO CODO 15KV/25KV  - 600A/900A  -500 AWG-KCM- CHARDON </v>
          </cell>
        </row>
        <row r="11823">
          <cell r="A11823">
            <v>10012149</v>
          </cell>
          <cell r="B11823">
            <v>100</v>
          </cell>
          <cell r="C11823" t="str">
            <v>COMPUCABLES NUGER</v>
          </cell>
          <cell r="D11823" t="str">
            <v>12149</v>
          </cell>
          <cell r="E11823" t="str">
            <v>CONECTOR A TABLERO 3200AMP REF: LSFEND, MARCA LS</v>
          </cell>
        </row>
        <row r="11824">
          <cell r="A11824">
            <v>10012150</v>
          </cell>
          <cell r="B11824">
            <v>100</v>
          </cell>
          <cell r="C11824" t="str">
            <v>COMPUCABLES NUGER</v>
          </cell>
          <cell r="D11824" t="str">
            <v>12150</v>
          </cell>
          <cell r="E11824" t="str">
            <v>TRAMO RECTO SIN INCLUIR SALIDAS PARA DERIVACION DE 1250AMP , 0.85MTS REF: LSFDRMT  MARCA LS</v>
          </cell>
        </row>
        <row r="11825">
          <cell r="A11825">
            <v>10012151</v>
          </cell>
          <cell r="B11825">
            <v>100</v>
          </cell>
          <cell r="C11825" t="str">
            <v>COMPUCABLES NUGER</v>
          </cell>
          <cell r="D11825" t="str">
            <v>12151</v>
          </cell>
          <cell r="E11825" t="str">
            <v>TRAMO RECTO SIN INCLUIR SALIDAS PARA DERIVACION DE 800AMP , 1.43MTS REF: LSFDRMT  MARCA LS</v>
          </cell>
        </row>
        <row r="11826">
          <cell r="A11826">
            <v>10012152</v>
          </cell>
          <cell r="B11826">
            <v>100</v>
          </cell>
          <cell r="C11826" t="str">
            <v>COMPUCABLES NUGER</v>
          </cell>
          <cell r="D11826" t="str">
            <v>12152</v>
          </cell>
          <cell r="E11826" t="str">
            <v>CONECTOR A TABLERO 1250AMP REF: LSFEND, MARCA LS</v>
          </cell>
        </row>
        <row r="11827">
          <cell r="A11827">
            <v>10012153</v>
          </cell>
          <cell r="B11827">
            <v>100</v>
          </cell>
          <cell r="C11827" t="str">
            <v>COMPUCABLES NUGER</v>
          </cell>
          <cell r="D11827" t="str">
            <v>12153</v>
          </cell>
          <cell r="E11827" t="str">
            <v>CONECTOR A TABLERO 800AMP REF: LSFEND, MARCA LS</v>
          </cell>
        </row>
        <row r="11828">
          <cell r="A11828">
            <v>10012154</v>
          </cell>
          <cell r="B11828">
            <v>100</v>
          </cell>
          <cell r="C11828" t="str">
            <v>COMPUCABLES NUGER</v>
          </cell>
          <cell r="D11828" t="str">
            <v>12154</v>
          </cell>
          <cell r="E11828" t="str">
            <v xml:space="preserve">CURVA VERTICAL 800AMP REF: LSVE </v>
          </cell>
        </row>
        <row r="11829">
          <cell r="A11829">
            <v>10012155</v>
          </cell>
          <cell r="B11829">
            <v>100</v>
          </cell>
          <cell r="C11829" t="str">
            <v>COMPUCABLES NUGER</v>
          </cell>
          <cell r="D11829" t="str">
            <v>12155</v>
          </cell>
          <cell r="E11829" t="str">
            <v>BATERIA ESTACIONARIA MARCA CSB REF. HR1234WF2. 12V-9 AMP</v>
          </cell>
        </row>
        <row r="11830">
          <cell r="A11830">
            <v>10012156</v>
          </cell>
          <cell r="B11830">
            <v>100</v>
          </cell>
          <cell r="C11830" t="str">
            <v>COMPUCABLES NUGER</v>
          </cell>
          <cell r="D11830" t="str">
            <v>12156</v>
          </cell>
          <cell r="E11830" t="str">
            <v xml:space="preserve">INSTALACION DE BATERIAS UPS EATON 6 KVA </v>
          </cell>
        </row>
        <row r="11831">
          <cell r="A11831">
            <v>10012157</v>
          </cell>
          <cell r="B11831">
            <v>100</v>
          </cell>
          <cell r="C11831" t="str">
            <v>COMPUCABLES NUGER</v>
          </cell>
          <cell r="D11831" t="str">
            <v>12157</v>
          </cell>
          <cell r="E11831" t="str">
            <v>CONECTOR FLEXIBLE DE 800AMP, LONGITUD 1200MM DE COBRE ESTAÑADO, FUNDA TERMOENCOGIBLE DE 1KV COLOR NEGRO</v>
          </cell>
        </row>
        <row r="11832">
          <cell r="A11832">
            <v>10012158</v>
          </cell>
          <cell r="B11832">
            <v>100</v>
          </cell>
          <cell r="C11832" t="str">
            <v>COMPUCABLES NUGER</v>
          </cell>
          <cell r="D11832" t="str">
            <v>12158</v>
          </cell>
          <cell r="E11832" t="str">
            <v>CONECTOR FLEXIBLE DE 1250AMP, LONGITUD 1150MM DE COBRE ESTAÑADO, FUNDA TERMOENCOGIBLE DE 1KV COLOR NEGRO</v>
          </cell>
        </row>
        <row r="11833">
          <cell r="A11833">
            <v>10012159</v>
          </cell>
          <cell r="B11833">
            <v>100</v>
          </cell>
          <cell r="C11833" t="str">
            <v>COMPUCABLES NUGER</v>
          </cell>
          <cell r="D11833" t="str">
            <v>12159</v>
          </cell>
          <cell r="E11833" t="str">
            <v>CONECTOR FLEXIBLE DE 3200AMP, LONGITUD 1175 MM DE COBRE ESTAÑADO, FUNDA TERMOENCOGIBLE DE 1KV COLOR NEGRO</v>
          </cell>
        </row>
        <row r="11834">
          <cell r="A11834">
            <v>10012160</v>
          </cell>
          <cell r="B11834">
            <v>100</v>
          </cell>
          <cell r="C11834" t="str">
            <v>COMPUCABLES NUGER</v>
          </cell>
          <cell r="D11834" t="str">
            <v>12160</v>
          </cell>
          <cell r="E11834" t="str">
            <v xml:space="preserve">PLATINA EN COBRE ELECTROLITICO PARA ELECTROBARRAS DE 3200AMP DE 10MM X 120MM X 400MM </v>
          </cell>
        </row>
        <row r="11835">
          <cell r="A11835">
            <v>10012161</v>
          </cell>
          <cell r="B11835">
            <v>100</v>
          </cell>
          <cell r="C11835" t="str">
            <v>COMPUCABLES NUGER</v>
          </cell>
          <cell r="D11835" t="str">
            <v>12161</v>
          </cell>
          <cell r="E11835" t="str">
            <v>PLACA DE IDENTIFICACION TRANSFORMADOR CASA CAUJARAL</v>
          </cell>
        </row>
        <row r="11836">
          <cell r="A11836">
            <v>10012162</v>
          </cell>
          <cell r="B11836">
            <v>100</v>
          </cell>
          <cell r="C11836" t="str">
            <v>COMPUCABLES NUGER</v>
          </cell>
          <cell r="D11836" t="str">
            <v>12162</v>
          </cell>
          <cell r="E11836" t="str">
            <v xml:space="preserve">CONMEMORACION DIA MUNDIAL DE PREVENCION DEL CANCER DE MAMA </v>
          </cell>
        </row>
        <row r="11837">
          <cell r="A11837">
            <v>10012163</v>
          </cell>
          <cell r="B11837">
            <v>100</v>
          </cell>
          <cell r="C11837" t="str">
            <v>COMPUCABLES NUGER</v>
          </cell>
          <cell r="D11837" t="str">
            <v>12163</v>
          </cell>
          <cell r="E11837" t="str">
            <v>LIMPIAVIDRIOS POR GALON</v>
          </cell>
        </row>
        <row r="11838">
          <cell r="A11838">
            <v>10012164</v>
          </cell>
          <cell r="B11838">
            <v>100</v>
          </cell>
          <cell r="C11838" t="str">
            <v>COMPUCABLES NUGER</v>
          </cell>
          <cell r="D11838" t="str">
            <v>12164</v>
          </cell>
          <cell r="E11838" t="str">
            <v>CUBETA PARA HIELO</v>
          </cell>
        </row>
        <row r="11839">
          <cell r="A11839">
            <v>10012165</v>
          </cell>
          <cell r="B11839">
            <v>100</v>
          </cell>
          <cell r="C11839" t="str">
            <v>COMPUCABLES NUGER</v>
          </cell>
          <cell r="D11839" t="str">
            <v>12165</v>
          </cell>
          <cell r="E11839" t="str">
            <v>Monitor    31.5 " Tipo Panel IPS Formato 16:9 Resolución 1920X1080 Tasa de Refresco 75HZ Tiempo de respuesta 5ms Puertos HDMI/Display Port  MARCA LG. REF. 32MN600P-B</v>
          </cell>
        </row>
        <row r="11840">
          <cell r="A11840">
            <v>10012166</v>
          </cell>
          <cell r="B11840">
            <v>100</v>
          </cell>
          <cell r="C11840" t="str">
            <v>COMPUCABLES NUGER</v>
          </cell>
          <cell r="D11840" t="str">
            <v>12166</v>
          </cell>
          <cell r="E11840" t="str">
            <v>AUDIFONO DIADEMA GENIUS HS-04S 2 Plug 3.5MM AZUL/NEGRO</v>
          </cell>
        </row>
        <row r="11841">
          <cell r="A11841">
            <v>10012167</v>
          </cell>
          <cell r="B11841">
            <v>100</v>
          </cell>
          <cell r="C11841" t="str">
            <v>COMPUCABLES NUGER</v>
          </cell>
          <cell r="D11841" t="str">
            <v>12167</v>
          </cell>
          <cell r="E11841" t="str">
            <v>CANDADO SERIE 220 DE 71CM YALE</v>
          </cell>
        </row>
        <row r="11842">
          <cell r="A11842">
            <v>10012168</v>
          </cell>
          <cell r="B11842">
            <v>100</v>
          </cell>
          <cell r="C11842" t="str">
            <v>COMPUCABLES NUGER</v>
          </cell>
          <cell r="D11842" t="str">
            <v>12168</v>
          </cell>
          <cell r="E11842" t="str">
            <v xml:space="preserve">CORRECION DE DETALLES Y APLICACION DE VINILO TIPO 1  EN OFICNA + TRASLADO DE PLANTA </v>
          </cell>
        </row>
        <row r="11843">
          <cell r="A11843">
            <v>10012169</v>
          </cell>
          <cell r="B11843">
            <v>100</v>
          </cell>
          <cell r="C11843" t="str">
            <v>COMPUCABLES NUGER</v>
          </cell>
          <cell r="D11843" t="str">
            <v>12169</v>
          </cell>
          <cell r="E11843" t="str">
            <v>CASCO SEGURIDAD DIELECTRICO RATCHET NARANJA</v>
          </cell>
        </row>
        <row r="11844">
          <cell r="A11844">
            <v>10012170</v>
          </cell>
          <cell r="B11844">
            <v>100</v>
          </cell>
          <cell r="C11844" t="str">
            <v>COMPUCABLES NUGER</v>
          </cell>
          <cell r="D11844" t="str">
            <v>12170</v>
          </cell>
          <cell r="E11844" t="str">
            <v xml:space="preserve">TABLERO GENERAL TG 440V CON PROTECCION </v>
          </cell>
        </row>
        <row r="11845">
          <cell r="A11845">
            <v>10012171</v>
          </cell>
          <cell r="B11845">
            <v>100</v>
          </cell>
          <cell r="C11845" t="str">
            <v>COMPUCABLES NUGER</v>
          </cell>
          <cell r="D11845" t="str">
            <v>12171</v>
          </cell>
          <cell r="E11845" t="str">
            <v>TABLERO GENERAL DE BAJA TENSION TG220V</v>
          </cell>
        </row>
        <row r="11846">
          <cell r="A11846">
            <v>10012172</v>
          </cell>
          <cell r="B11846">
            <v>100</v>
          </cell>
          <cell r="C11846" t="str">
            <v>COMPUCABLES NUGER</v>
          </cell>
          <cell r="D11846" t="str">
            <v>12172</v>
          </cell>
          <cell r="E11846" t="str">
            <v>TABLERO DE TRANSFERENCIA AUTOMATICA 3X50 AMS, 440V - TTA</v>
          </cell>
        </row>
        <row r="11847">
          <cell r="A11847">
            <v>10012173</v>
          </cell>
          <cell r="B11847">
            <v>100</v>
          </cell>
          <cell r="C11847" t="str">
            <v>COMPUCABLES NUGER</v>
          </cell>
          <cell r="D11847" t="str">
            <v>12173</v>
          </cell>
          <cell r="E11847" t="str">
            <v>TABLERO SISTEMA UV - TD-GU</v>
          </cell>
        </row>
        <row r="11848">
          <cell r="A11848">
            <v>10012174</v>
          </cell>
          <cell r="B11848">
            <v>100</v>
          </cell>
          <cell r="C11848" t="str">
            <v>COMPUCABLES NUGER</v>
          </cell>
          <cell r="D11848" t="str">
            <v>12174</v>
          </cell>
          <cell r="E11848" t="str">
            <v>XGLO SINSLEMODE OS2 6 FIBERS(NON AMORED)RODENT RESIST INDOOR/OUTDOOR</v>
          </cell>
        </row>
        <row r="11849">
          <cell r="A11849">
            <v>10012175</v>
          </cell>
          <cell r="B11849">
            <v>100</v>
          </cell>
          <cell r="C11849" t="str">
            <v>COMPUCABLES NUGER</v>
          </cell>
          <cell r="D11849" t="str">
            <v>12175</v>
          </cell>
          <cell r="E11849" t="str">
            <v>XGLO SINSLEMODE OS2 12 FIBERS(NON AMORED)RODENT RESIST INDOOR/OUTDOOR-SIE198</v>
          </cell>
        </row>
        <row r="11850">
          <cell r="A11850">
            <v>10012176</v>
          </cell>
          <cell r="B11850">
            <v>100</v>
          </cell>
          <cell r="C11850" t="str">
            <v>COMPUCABLES NUGER</v>
          </cell>
          <cell r="D11850" t="str">
            <v>12176</v>
          </cell>
          <cell r="E11850" t="str">
            <v>XGLO SINSLEMODE OS2 24 FIBERS(NON AMORED) INDOOR/OUTDOOR</v>
          </cell>
        </row>
        <row r="11851">
          <cell r="A11851">
            <v>10012177</v>
          </cell>
          <cell r="B11851">
            <v>100</v>
          </cell>
          <cell r="C11851" t="str">
            <v>COMPUCABLES NUGER</v>
          </cell>
          <cell r="D11851" t="str">
            <v>12177</v>
          </cell>
          <cell r="E11851" t="str">
            <v>RACK MOUNT INTERCONNECT CENTER (RIC) ENCLOSURES/RIC3-(XX)-01/SIE0107</v>
          </cell>
        </row>
        <row r="11852">
          <cell r="A11852">
            <v>10012178</v>
          </cell>
          <cell r="B11852">
            <v>100</v>
          </cell>
          <cell r="C11852" t="str">
            <v>COMPUCABLES NUGER</v>
          </cell>
          <cell r="D11852" t="str">
            <v>12178</v>
          </cell>
          <cell r="E11852" t="str">
            <v>RACK MOUNT INTERCONNECT CENTER/RIC3-E-(XX)-01/SIE0107</v>
          </cell>
        </row>
        <row r="11853">
          <cell r="A11853">
            <v>10012179</v>
          </cell>
          <cell r="B11853">
            <v>100</v>
          </cell>
          <cell r="C11853" t="str">
            <v>COMPUCABLES NUGER</v>
          </cell>
          <cell r="D11853" t="str">
            <v>12179</v>
          </cell>
          <cell r="E11853" t="str">
            <v>6 DUPLEX LC ADAPTERS (12 FIBERS), AQUA ADAPTERS INTERFACE (X) SINGLE MODE UPC/RIC-F-L(X)U12-01C/SIE0111</v>
          </cell>
        </row>
        <row r="11854">
          <cell r="A11854">
            <v>10012180</v>
          </cell>
          <cell r="B11854">
            <v>100</v>
          </cell>
          <cell r="C11854" t="str">
            <v>COMPUCABLES NUGER</v>
          </cell>
          <cell r="D11854" t="str">
            <v>12180</v>
          </cell>
          <cell r="E11854" t="str">
            <v>CABLE CUADRUPLEX AUTOSOPORTADOS 90C 600V 3X4/0 + 2/0</v>
          </cell>
        </row>
        <row r="11855">
          <cell r="A11855">
            <v>10012181</v>
          </cell>
          <cell r="B11855">
            <v>100</v>
          </cell>
          <cell r="C11855" t="str">
            <v>COMPUCABLES NUGER</v>
          </cell>
          <cell r="D11855" t="str">
            <v>12181</v>
          </cell>
          <cell r="E11855" t="str">
            <v>6 QUAD LC ADAPTERS (24 FIBERS) AQUA ADAPTERS/RIC-F-L(X)U24-01C/SIE0112</v>
          </cell>
        </row>
        <row r="11856">
          <cell r="A11856">
            <v>10012182</v>
          </cell>
          <cell r="B11856">
            <v>100</v>
          </cell>
          <cell r="C11856" t="str">
            <v>COMPUCABLES NUGER</v>
          </cell>
          <cell r="D11856" t="str">
            <v>12182</v>
          </cell>
          <cell r="E11856" t="str">
            <v>SINGLE MODE QUICK-PACK RIC,SPLICE CASSETTE (XX)FIBERS, NOT INCLUDE PIGTAIL SINGLE MODE</v>
          </cell>
        </row>
        <row r="11857">
          <cell r="A11857">
            <v>10012183</v>
          </cell>
          <cell r="B11857">
            <v>100</v>
          </cell>
          <cell r="C11857" t="str">
            <v>COMPUCABLES NUGER</v>
          </cell>
          <cell r="D11857" t="str">
            <v>12183</v>
          </cell>
          <cell r="E11857" t="str">
            <v>STANDARD SPLICE TRAY FOR UP TO 24 FUSION SPLICES WITH SLEEVE PROTECTION. TRAY-3/SIE0130</v>
          </cell>
        </row>
        <row r="11858">
          <cell r="A11858">
            <v>10012184</v>
          </cell>
          <cell r="B11858">
            <v>100</v>
          </cell>
          <cell r="C11858" t="str">
            <v>COMPUCABLES NUGER</v>
          </cell>
          <cell r="D11858" t="str">
            <v>12184</v>
          </cell>
          <cell r="E11858" t="str">
            <v>BLANK ADAPTER PLATE RIC-F-BLNK-01/SIE0114</v>
          </cell>
        </row>
        <row r="11859">
          <cell r="A11859">
            <v>10012185</v>
          </cell>
          <cell r="B11859">
            <v>100</v>
          </cell>
          <cell r="C11859" t="str">
            <v>COMPUCABLES NUGER</v>
          </cell>
          <cell r="D11859" t="str">
            <v>12185</v>
          </cell>
          <cell r="E11859" t="str">
            <v>6-to 72-FIBER (UP TO 288 FIBERS WITH MTP ADAPTER PLAST)FCP3-DWR/SIE0107</v>
          </cell>
        </row>
        <row r="11860">
          <cell r="A11860">
            <v>10012186</v>
          </cell>
          <cell r="B11860">
            <v>100</v>
          </cell>
          <cell r="C11860" t="str">
            <v>COMPUCABLES NUGER</v>
          </cell>
          <cell r="D11860" t="str">
            <v>12186</v>
          </cell>
          <cell r="E11860" t="str">
            <v>XGLO SINGLEMODE SIMPLEX 900um BUFFERED PIGTAILS: SINGLE MODE 9/125um/FP1B-LCUL-(XX)/SIE0154</v>
          </cell>
        </row>
        <row r="11861">
          <cell r="A11861">
            <v>10012187</v>
          </cell>
          <cell r="B11861">
            <v>100</v>
          </cell>
          <cell r="C11861" t="str">
            <v>COMPUCABLES NUGER</v>
          </cell>
          <cell r="D11861" t="str">
            <v>12187</v>
          </cell>
          <cell r="E11861" t="str">
            <v>XGLOBIR PIGTAIL 12 PIGTAIL LC COLOR CODE TIA OS2 FPBT12-LCUL-(XX)H/SIE0154</v>
          </cell>
        </row>
        <row r="11862">
          <cell r="A11862">
            <v>10012188</v>
          </cell>
          <cell r="B11862">
            <v>100</v>
          </cell>
          <cell r="C11862" t="str">
            <v>COMPUCABLES NUGER</v>
          </cell>
          <cell r="D11862" t="str">
            <v>12188</v>
          </cell>
          <cell r="E11862" t="str">
            <v>XGLO (BULK FIBER PIGTAIL 24) PIGTAILLC AQUA COLOR OS2/FPB24-LCUL-(XX)H/SIE0154</v>
          </cell>
        </row>
        <row r="11863">
          <cell r="A11863">
            <v>10012189</v>
          </cell>
          <cell r="B11863">
            <v>100</v>
          </cell>
          <cell r="C11863" t="str">
            <v>COMPUCABLES NUGER</v>
          </cell>
          <cell r="D11863" t="str">
            <v>12189</v>
          </cell>
          <cell r="E11863" t="str">
            <v>XGLO LC PATCH: REVERSE FIBER POSITION, SINGLEMDE OS2 9/125um LSZH/LBP-LCULCUL-(XX)H</v>
          </cell>
        </row>
        <row r="11864">
          <cell r="A11864">
            <v>10012190</v>
          </cell>
          <cell r="B11864">
            <v>100</v>
          </cell>
          <cell r="C11864" t="str">
            <v>COMPUCABLES NUGER</v>
          </cell>
          <cell r="D11864" t="str">
            <v>12190</v>
          </cell>
          <cell r="E11864" t="str">
            <v>VALUE RACK, 2-POST OPEN FRAME RACK. INCLUDES RACK ASSEMBLY HARDWARE/RS1-07-S</v>
          </cell>
        </row>
        <row r="11865">
          <cell r="A11865">
            <v>10012191</v>
          </cell>
          <cell r="B11865">
            <v>100</v>
          </cell>
          <cell r="C11865" t="str">
            <v>COMPUCABLES NUGER</v>
          </cell>
          <cell r="D11865" t="str">
            <v>12191</v>
          </cell>
          <cell r="E11865" t="str">
            <v>ROTELT DOUBLE SIDED VERTICAL CABLE MANAGER/VCM-(XX)D/SIE0101</v>
          </cell>
        </row>
        <row r="11866">
          <cell r="A11866">
            <v>10012192</v>
          </cell>
          <cell r="B11866">
            <v>100</v>
          </cell>
          <cell r="C11866" t="str">
            <v>COMPUCABLES NUGER</v>
          </cell>
          <cell r="D11866" t="str">
            <v>12192</v>
          </cell>
          <cell r="E11866" t="str">
            <v>WALL MOUNT CABINET DEPTH FIRST (X) WC(X)-(X)101-12/SIE0169</v>
          </cell>
        </row>
        <row r="11867">
          <cell r="A11867">
            <v>10012193</v>
          </cell>
          <cell r="B11867">
            <v>100</v>
          </cell>
          <cell r="C11867" t="str">
            <v>COMPUCABLES NUGER</v>
          </cell>
          <cell r="D11867" t="str">
            <v>12193</v>
          </cell>
          <cell r="E11867" t="str">
            <v>TOP-MOUNT COOLING FAN PANEL, 2 FANS X 110CFM,120VAC W/NEMA 5-15PLUG/VP-FAN</v>
          </cell>
        </row>
        <row r="11868">
          <cell r="A11868">
            <v>10012194</v>
          </cell>
          <cell r="B11868">
            <v>100</v>
          </cell>
          <cell r="C11868" t="str">
            <v>COMPUCABLES NUGER</v>
          </cell>
          <cell r="D11868" t="str">
            <v>12194</v>
          </cell>
          <cell r="E11868" t="str">
            <v>POWERMAX BASIC, IN:L5-15P, OUTPUTS:08 NEMA 5-15R/8BV04-AA08Z-K1A</v>
          </cell>
        </row>
        <row r="11869">
          <cell r="A11869">
            <v>10012195</v>
          </cell>
          <cell r="B11869">
            <v>100</v>
          </cell>
          <cell r="C11869" t="str">
            <v>COMPUCABLES NUGER</v>
          </cell>
          <cell r="D11869" t="str">
            <v>12195</v>
          </cell>
          <cell r="E11869" t="str">
            <v>MANAGERS INCLUDES ROLL OF (10) 18" BLACK HOOK AND LOOP CABLE MANAGERS/RS-VCM</v>
          </cell>
        </row>
        <row r="11870">
          <cell r="A11870">
            <v>10012196</v>
          </cell>
          <cell r="B11870">
            <v>100</v>
          </cell>
          <cell r="C11870" t="str">
            <v>COMPUCABLES NUGER</v>
          </cell>
          <cell r="D11870" t="str">
            <v>12196</v>
          </cell>
          <cell r="E11870" t="str">
            <v>1/4-TURN FIBER MANAGEMENT SPOOL, BAG OF 5/VP-SPL</v>
          </cell>
        </row>
        <row r="11871">
          <cell r="A11871">
            <v>10012197</v>
          </cell>
          <cell r="B11871">
            <v>100</v>
          </cell>
          <cell r="C11871" t="str">
            <v>COMPUCABLES NUGER</v>
          </cell>
          <cell r="D11871" t="str">
            <v>12197</v>
          </cell>
          <cell r="E11871" t="str">
            <v>BOX OF 10 QUARTER-TURN CABLE MANAGERS/RS-CH</v>
          </cell>
        </row>
        <row r="11872">
          <cell r="A11872">
            <v>10012198</v>
          </cell>
          <cell r="B11872">
            <v>100</v>
          </cell>
          <cell r="C11872" t="str">
            <v>COMPUCABLES NUGER</v>
          </cell>
          <cell r="D11872" t="str">
            <v>12198</v>
          </cell>
          <cell r="E11872" t="str">
            <v>SONDA ELECTRICA DE 3/8 X 30 MTRS</v>
          </cell>
        </row>
        <row r="11873">
          <cell r="A11873">
            <v>10012199</v>
          </cell>
          <cell r="B11873">
            <v>100</v>
          </cell>
          <cell r="C11873" t="str">
            <v>COMPUCABLES NUGER</v>
          </cell>
          <cell r="D11873" t="str">
            <v>12199</v>
          </cell>
          <cell r="E11873" t="str">
            <v>SIDE PANEL KIT FOR ROUTER DOUBLESIDED VERTICAL CABLE MANAGERS/VCM-S</v>
          </cell>
        </row>
        <row r="11874">
          <cell r="A11874">
            <v>10012200</v>
          </cell>
          <cell r="B11874">
            <v>100</v>
          </cell>
          <cell r="C11874" t="str">
            <v>COMPUCABLES NUGER</v>
          </cell>
          <cell r="D11874" t="str">
            <v>12200</v>
          </cell>
          <cell r="E11874" t="str">
            <v>ROUTELT HORIZONTAL CABLE MANAGER W/4" FINGERS/HCM-4(X)U/SIE0098</v>
          </cell>
        </row>
        <row r="11875">
          <cell r="A11875">
            <v>10012201</v>
          </cell>
          <cell r="B11875">
            <v>100</v>
          </cell>
          <cell r="C11875" t="str">
            <v>COMPUCABLES NUGER</v>
          </cell>
          <cell r="D11875" t="str">
            <v>12201</v>
          </cell>
          <cell r="E11875" t="str">
            <v>19 INCH SINGLE-SIDED EQUIPMENT SHELF, VENTED, 3 RMS/SH-S19V-01</v>
          </cell>
        </row>
        <row r="11876">
          <cell r="A11876">
            <v>10012202</v>
          </cell>
          <cell r="B11876">
            <v>100</v>
          </cell>
          <cell r="C11876" t="str">
            <v>COMPUCABLES NUGER</v>
          </cell>
          <cell r="D11876" t="str">
            <v>12202</v>
          </cell>
          <cell r="E11876" t="str">
            <v>ANGLED BLANK FILLER PANEL FOR 19 INCH RACK/CABINET/PNL-BLNKA-(X)</v>
          </cell>
        </row>
        <row r="11877">
          <cell r="A11877">
            <v>10012203</v>
          </cell>
          <cell r="B11877">
            <v>100</v>
          </cell>
          <cell r="C11877" t="str">
            <v>COMPUCABLES NUGER</v>
          </cell>
          <cell r="D11877" t="str">
            <v>12203</v>
          </cell>
          <cell r="E11877" t="str">
            <v>BLANK FILER PANEL FOR 19 INCH RACK/PNL-BLNK-(X)</v>
          </cell>
        </row>
        <row r="11878">
          <cell r="A11878">
            <v>10012204</v>
          </cell>
          <cell r="B11878">
            <v>100</v>
          </cell>
          <cell r="C11878" t="str">
            <v>COMPUCABLES NUGER</v>
          </cell>
          <cell r="D11878" t="str">
            <v>12204</v>
          </cell>
          <cell r="E11878" t="str">
            <v>GROUNDING KIT RBB FOR TACK-INCLUDES GROUND BAR/VP.GRD/SIE0168</v>
          </cell>
        </row>
        <row r="11879">
          <cell r="A11879">
            <v>10012205</v>
          </cell>
          <cell r="B11879">
            <v>100</v>
          </cell>
          <cell r="C11879" t="str">
            <v>COMPUCABLES NUGER</v>
          </cell>
          <cell r="D11879" t="str">
            <v>12205</v>
          </cell>
          <cell r="E11879" t="str">
            <v>ANGLED REAR CABLE MANAGER FOR 152MM(6IN)/WM-6A</v>
          </cell>
        </row>
        <row r="11880">
          <cell r="A11880">
            <v>10012206</v>
          </cell>
          <cell r="B11880">
            <v>100</v>
          </cell>
          <cell r="C11880" t="str">
            <v>COMPUCABLES NUGER</v>
          </cell>
          <cell r="D11880" t="str">
            <v>12206</v>
          </cell>
          <cell r="E11880" t="str">
            <v>7 FT. X 19 IN. RACK 4-POST RACK,560 915MM,STEEL, BLACK/RSQ1-07C</v>
          </cell>
        </row>
        <row r="11881">
          <cell r="A11881">
            <v>10012207</v>
          </cell>
          <cell r="B11881">
            <v>100</v>
          </cell>
          <cell r="C11881" t="str">
            <v>COMPUCABLES NUGER</v>
          </cell>
          <cell r="D11881" t="str">
            <v>12207</v>
          </cell>
          <cell r="E11881" t="str">
            <v>ROUTELT DOUBLE SIDED VERTICAL CABLE MANAGER FOR 4 POST RACKS/VCM-(XX)D</v>
          </cell>
        </row>
        <row r="11882">
          <cell r="A11882">
            <v>10012208</v>
          </cell>
          <cell r="B11882">
            <v>100</v>
          </cell>
          <cell r="C11882" t="str">
            <v>COMPUCABLES NUGER</v>
          </cell>
          <cell r="D11882" t="str">
            <v>12208</v>
          </cell>
          <cell r="E11882" t="str">
            <v>ROUTELT DOUBLE SIDED VERTICAL CABLE MANAGER FOR 4 POST RACKS/VCM-(XX)/SIE0101</v>
          </cell>
        </row>
        <row r="11883">
          <cell r="A11883">
            <v>10012209</v>
          </cell>
          <cell r="B11883">
            <v>100</v>
          </cell>
          <cell r="C11883" t="str">
            <v>COMPUCABLES NUGER</v>
          </cell>
          <cell r="D11883" t="str">
            <v>12209</v>
          </cell>
          <cell r="E11883" t="str">
            <v>(VCP)VERTICAL PATCHING CHANNEL FOR 4 POST RACKS/VPCA-(XX)</v>
          </cell>
        </row>
        <row r="11884">
          <cell r="A11884">
            <v>10012210</v>
          </cell>
          <cell r="B11884">
            <v>100</v>
          </cell>
          <cell r="C11884" t="str">
            <v>COMPUCABLES NUGER</v>
          </cell>
          <cell r="D11884" t="str">
            <v>12210</v>
          </cell>
          <cell r="E11884" t="str">
            <v xml:space="preserve">TABLERO PARA MEDIDOR Y BLOQUE </v>
          </cell>
        </row>
        <row r="11885">
          <cell r="A11885">
            <v>10012211</v>
          </cell>
          <cell r="B11885">
            <v>100</v>
          </cell>
          <cell r="C11885" t="str">
            <v>COMPUCABLES NUGER</v>
          </cell>
          <cell r="D11885" t="str">
            <v>12211</v>
          </cell>
          <cell r="E11885" t="str">
            <v>TABLERO PARA TRANSFORMADOR DE CORRIENTE DE BAJA TENSION</v>
          </cell>
        </row>
        <row r="11886">
          <cell r="A11886">
            <v>10012212</v>
          </cell>
          <cell r="B11886">
            <v>100</v>
          </cell>
          <cell r="C11886" t="str">
            <v>COMPUCABLES NUGER</v>
          </cell>
          <cell r="D11886" t="str">
            <v>12212</v>
          </cell>
          <cell r="E11886" t="str">
            <v xml:space="preserve">CINTA PELEX FILM STRETCH </v>
          </cell>
        </row>
        <row r="11887">
          <cell r="A11887">
            <v>10012213</v>
          </cell>
          <cell r="B11887">
            <v>100</v>
          </cell>
          <cell r="C11887" t="str">
            <v>COMPUCABLES NUGER</v>
          </cell>
          <cell r="D11887" t="str">
            <v>12213</v>
          </cell>
          <cell r="E11887" t="str">
            <v>CASCO SEGURIDAD DIELECTRICO RATCHET BLANCO</v>
          </cell>
        </row>
        <row r="11888">
          <cell r="A11888">
            <v>10012214</v>
          </cell>
          <cell r="B11888">
            <v>100</v>
          </cell>
          <cell r="C11888" t="str">
            <v>COMPUCABLES NUGER</v>
          </cell>
          <cell r="D11888" t="str">
            <v>12214</v>
          </cell>
          <cell r="E11888" t="str">
            <v>COMPUTADOR 	ThinkBook 14 G2	Notebook  ThinkBook 14 G2 ITL | Procesador Intel Core i5-1135G7 (4 Core+ 8 Hilos) 4.2 GHz, 8 MB Cache, Vpro NO | RAM 8 GB DDR4-3200, Crece Up to 40GB (8GB soldered + 32GB SO-DIMM) DDR4-3200 | Disco Duro 256 GB SSD M.2 2242 | Am</v>
          </cell>
        </row>
        <row r="11889">
          <cell r="A11889">
            <v>10012215</v>
          </cell>
          <cell r="B11889">
            <v>100</v>
          </cell>
          <cell r="C11889" t="str">
            <v>COMPUCABLES NUGER</v>
          </cell>
          <cell r="D11889" t="str">
            <v>12215</v>
          </cell>
          <cell r="E11889" t="str">
            <v>ARBOL PEQUEÑO PARA SIERRA COPA 3/8"</v>
          </cell>
        </row>
        <row r="11890">
          <cell r="A11890">
            <v>10012216</v>
          </cell>
          <cell r="B11890">
            <v>100</v>
          </cell>
          <cell r="C11890" t="str">
            <v>COMPUCABLES NUGER</v>
          </cell>
          <cell r="D11890" t="str">
            <v>12216</v>
          </cell>
          <cell r="E11890" t="str">
            <v>TOMA DOBLE GFCI NEXXT</v>
          </cell>
        </row>
        <row r="11891">
          <cell r="A11891">
            <v>10012217</v>
          </cell>
          <cell r="B11891">
            <v>100</v>
          </cell>
          <cell r="C11891" t="str">
            <v>COMPUCABLES NUGER</v>
          </cell>
          <cell r="D11891" t="str">
            <v>12217</v>
          </cell>
          <cell r="E11891" t="str">
            <v>TRANSFORMADOR TRIFASICO ACEITE CONVENCIONAL 30 kVA 15 kV DEVANADOS EN ALUMINIO TENSIONES:13200/440/254V PARA INSTALACION EN POSTE</v>
          </cell>
        </row>
        <row r="11892">
          <cell r="A11892">
            <v>10012218</v>
          </cell>
          <cell r="B11892">
            <v>100</v>
          </cell>
          <cell r="C11892" t="str">
            <v>COMPUCABLES NUGER</v>
          </cell>
          <cell r="D11892" t="str">
            <v>12218</v>
          </cell>
          <cell r="E11892" t="str">
            <v>TRANSFORMADOR TRIFASICO ACEITE CONVENCIONAL 45 kVA 15 kV DEVANADOS EN ALUMINIO TENSIONES:13200/440/254V PARA INSTALACION EN POSTE</v>
          </cell>
        </row>
        <row r="11893">
          <cell r="A11893">
            <v>10012219</v>
          </cell>
          <cell r="B11893">
            <v>100</v>
          </cell>
          <cell r="C11893" t="str">
            <v>COMPUCABLES NUGER</v>
          </cell>
          <cell r="D11893" t="str">
            <v>12219</v>
          </cell>
          <cell r="E11893" t="str">
            <v>TAPA INTERPERIE 5980-Ucl/LEVITON</v>
          </cell>
        </row>
        <row r="11894">
          <cell r="A11894">
            <v>10012220</v>
          </cell>
          <cell r="B11894">
            <v>100</v>
          </cell>
          <cell r="C11894" t="str">
            <v>COMPUCABLES NUGER</v>
          </cell>
          <cell r="D11894" t="str">
            <v>12220</v>
          </cell>
          <cell r="E11894" t="str">
            <v>IMPLEMENTACION MODULOS EN SINCO SST-SGC</v>
          </cell>
        </row>
        <row r="11895">
          <cell r="A11895">
            <v>10012221</v>
          </cell>
          <cell r="B11895">
            <v>100</v>
          </cell>
          <cell r="C11895" t="str">
            <v>COMPUCABLES NUGER</v>
          </cell>
          <cell r="D11895" t="str">
            <v>12221</v>
          </cell>
          <cell r="E11895" t="str">
            <v>PLAN DE ARRENDAMIENTO MENSUAL  MODULOS SST-SGC</v>
          </cell>
        </row>
        <row r="11896">
          <cell r="A11896">
            <v>10012222</v>
          </cell>
          <cell r="B11896">
            <v>100</v>
          </cell>
          <cell r="C11896" t="str">
            <v>COMPUCABLES NUGER</v>
          </cell>
          <cell r="D11896" t="str">
            <v>12222</v>
          </cell>
          <cell r="E11896" t="str">
            <v xml:space="preserve">TRANSFORMADOR TIPO SECO 15 KVA BAJA BAJA 3F 440/220/127 EN COFRE </v>
          </cell>
        </row>
        <row r="11897">
          <cell r="A11897">
            <v>10012223</v>
          </cell>
          <cell r="B11897">
            <v>100</v>
          </cell>
          <cell r="C11897" t="str">
            <v>COMPUCABLES NUGER</v>
          </cell>
          <cell r="D11897" t="str">
            <v>12223</v>
          </cell>
          <cell r="E11897" t="str">
            <v xml:space="preserve">TRANSFORMADOR TIPO SECO 10 KVA BAJA BAJA 3F 440/220/127 EN COFRE </v>
          </cell>
        </row>
        <row r="11898">
          <cell r="A11898">
            <v>10012224</v>
          </cell>
          <cell r="B11898">
            <v>100</v>
          </cell>
          <cell r="C11898" t="str">
            <v>COMPUCABLES NUGER</v>
          </cell>
          <cell r="D11898" t="str">
            <v>12224</v>
          </cell>
          <cell r="E11898" t="str">
            <v xml:space="preserve">REPARACION DE VIDEOBEAM EPSON 1776W, INCLUYE REPUESTOS (FUENTE DE PODER, MOTHERBOARD, FILTROS Y ABANICOS </v>
          </cell>
        </row>
        <row r="11899">
          <cell r="A11899">
            <v>10012225</v>
          </cell>
          <cell r="B11899">
            <v>100</v>
          </cell>
          <cell r="C11899" t="str">
            <v>COMPUCABLES NUGER</v>
          </cell>
          <cell r="D11899" t="str">
            <v>12225</v>
          </cell>
          <cell r="E11899" t="str">
            <v>CODO DESCONECTABLE 600A - 35KV - 500MCM AWG</v>
          </cell>
        </row>
        <row r="11900">
          <cell r="A11900">
            <v>10012226</v>
          </cell>
          <cell r="B11900">
            <v>100</v>
          </cell>
          <cell r="C11900" t="str">
            <v>COMPUCABLES NUGER</v>
          </cell>
          <cell r="D11900" t="str">
            <v>12226</v>
          </cell>
          <cell r="E11900" t="str">
            <v xml:space="preserve">PANEL LED 30X120 48W 6500K REF. ECO30120V48 ECOLITE </v>
          </cell>
        </row>
        <row r="11901">
          <cell r="A11901">
            <v>10012227</v>
          </cell>
          <cell r="B11901">
            <v>100</v>
          </cell>
          <cell r="C11901" t="str">
            <v>COMPUCABLES NUGER</v>
          </cell>
          <cell r="D11901" t="str">
            <v>12227</v>
          </cell>
          <cell r="E11901" t="str">
            <v>PANEL LED BACK LIGTH REDONDO INCRUSTAR 3W 3000K REF. ECO86SLIMV3 ECOLITE</v>
          </cell>
        </row>
        <row r="11902">
          <cell r="A11902">
            <v>10012228</v>
          </cell>
          <cell r="B11902">
            <v>100</v>
          </cell>
          <cell r="C11902" t="str">
            <v>COMPUCABLES NUGER</v>
          </cell>
          <cell r="D11902" t="str">
            <v>12228</v>
          </cell>
          <cell r="E11902" t="str">
            <v>SERVICIO TECNICO ELECTRONICO</v>
          </cell>
        </row>
        <row r="11903">
          <cell r="A11903">
            <v>10012229</v>
          </cell>
          <cell r="B11903">
            <v>100</v>
          </cell>
          <cell r="C11903" t="str">
            <v>COMPUCABLES NUGER</v>
          </cell>
          <cell r="D11903" t="str">
            <v>12229</v>
          </cell>
          <cell r="E11903" t="str">
            <v>TRAMITES TRASPASO CAMIONETA DTY198</v>
          </cell>
        </row>
        <row r="11904">
          <cell r="A11904">
            <v>10012230</v>
          </cell>
          <cell r="B11904">
            <v>100</v>
          </cell>
          <cell r="C11904" t="str">
            <v>COMPUCABLES NUGER</v>
          </cell>
          <cell r="D11904" t="str">
            <v>12230</v>
          </cell>
          <cell r="E11904" t="str">
            <v xml:space="preserve">GALLETATOSH MIni chips </v>
          </cell>
        </row>
        <row r="11905">
          <cell r="A11905">
            <v>10012231</v>
          </cell>
          <cell r="B11905">
            <v>100</v>
          </cell>
          <cell r="C11905" t="str">
            <v>COMPUCABLES NUGER</v>
          </cell>
          <cell r="D11905" t="str">
            <v>12231</v>
          </cell>
          <cell r="E11905" t="str">
            <v>CEPILLO PARA BOTELLAS</v>
          </cell>
        </row>
        <row r="11906">
          <cell r="A11906">
            <v>10012232</v>
          </cell>
          <cell r="B11906">
            <v>100</v>
          </cell>
          <cell r="C11906" t="str">
            <v>COMPUCABLES NUGER</v>
          </cell>
          <cell r="D11906" t="str">
            <v>12232</v>
          </cell>
          <cell r="E11906" t="str">
            <v xml:space="preserve">BOTELLA PLASTICA CON TAPA </v>
          </cell>
        </row>
        <row r="11907">
          <cell r="A11907">
            <v>10012233</v>
          </cell>
          <cell r="B11907">
            <v>100</v>
          </cell>
          <cell r="C11907" t="str">
            <v>COMPUCABLES NUGER</v>
          </cell>
          <cell r="D11907" t="str">
            <v>12233</v>
          </cell>
          <cell r="E11907" t="str">
            <v>BOLSA  PLASTICA</v>
          </cell>
        </row>
        <row r="11908">
          <cell r="A11908">
            <v>10012234</v>
          </cell>
          <cell r="B11908">
            <v>100</v>
          </cell>
          <cell r="C11908" t="str">
            <v>COMPUCABLES NUGER</v>
          </cell>
          <cell r="D11908" t="str">
            <v>12234</v>
          </cell>
          <cell r="E11908" t="str">
            <v>PEGACOR CERAMICO GRIS 25KG</v>
          </cell>
        </row>
        <row r="11909">
          <cell r="A11909">
            <v>10012235</v>
          </cell>
          <cell r="B11909">
            <v>100</v>
          </cell>
          <cell r="C11909" t="str">
            <v>COMPUCABLES NUGER</v>
          </cell>
          <cell r="D11909" t="str">
            <v>12235</v>
          </cell>
          <cell r="E11909" t="str">
            <v xml:space="preserve">PISO HARA BEIGE CD </v>
          </cell>
        </row>
        <row r="11910">
          <cell r="A11910">
            <v>10012236</v>
          </cell>
          <cell r="B11910">
            <v>100</v>
          </cell>
          <cell r="C11910" t="str">
            <v>COMPUCABLES NUGER</v>
          </cell>
          <cell r="D11910" t="str">
            <v>12236</v>
          </cell>
          <cell r="E11910" t="str">
            <v>CRUCETAS JUNTAS 2MM B-300</v>
          </cell>
        </row>
        <row r="11911">
          <cell r="A11911">
            <v>10012237</v>
          </cell>
          <cell r="B11911">
            <v>100</v>
          </cell>
          <cell r="C11911" t="str">
            <v>COMPUCABLES NUGER</v>
          </cell>
          <cell r="D11911" t="str">
            <v>12237</v>
          </cell>
          <cell r="E11911" t="str">
            <v>FLETE EXPRESS</v>
          </cell>
        </row>
        <row r="11912">
          <cell r="A11912">
            <v>10012238</v>
          </cell>
          <cell r="B11912">
            <v>100</v>
          </cell>
          <cell r="C11912" t="str">
            <v>COMPUCABLES NUGER</v>
          </cell>
          <cell r="D11912" t="str">
            <v>12238</v>
          </cell>
          <cell r="E11912" t="str">
            <v>PLANTA TELEFONICA, CAPACIDAD 32 TRONCALES ANALOGAS, 104 EXTENSIONES ANALOGAS, 8 DIGITALES REF. CENTRAL KX TDA200 IP BPX- PANASONIC</v>
          </cell>
        </row>
        <row r="11913">
          <cell r="A11913">
            <v>10012239</v>
          </cell>
          <cell r="B11913">
            <v>100</v>
          </cell>
          <cell r="C11913" t="str">
            <v>COMPUCABLES NUGER</v>
          </cell>
          <cell r="D11913" t="str">
            <v>12239</v>
          </cell>
          <cell r="E11913" t="str">
            <v>CAMARA de red tipo bala varifocal DarkFighter de 4 MP REF. DS-2CD3B46G2T-IZHS(Y) - HIKVISION</v>
          </cell>
        </row>
        <row r="11914">
          <cell r="A11914">
            <v>10012240</v>
          </cell>
          <cell r="B11914">
            <v>100</v>
          </cell>
          <cell r="C11914" t="str">
            <v>COMPUCABLES NUGER</v>
          </cell>
          <cell r="D11914" t="str">
            <v>12240</v>
          </cell>
          <cell r="E11914" t="str">
            <v>PINTURA ESMALTE PINTULUX GRIS 1/4 MARCA PINTUCA</v>
          </cell>
        </row>
        <row r="11915">
          <cell r="A11915">
            <v>10012241</v>
          </cell>
          <cell r="B11915">
            <v>100</v>
          </cell>
          <cell r="C11915" t="str">
            <v>COMPUCABLES NUGER</v>
          </cell>
          <cell r="D11915" t="str">
            <v>12241</v>
          </cell>
          <cell r="E11915" t="str">
            <v>ANCLAJE DE CAMISA DE 5/8 X 4</v>
          </cell>
        </row>
        <row r="11916">
          <cell r="A11916">
            <v>10012242</v>
          </cell>
          <cell r="B11916">
            <v>100</v>
          </cell>
          <cell r="C11916" t="str">
            <v>COMPUCABLES NUGER</v>
          </cell>
          <cell r="D11916" t="str">
            <v>12242</v>
          </cell>
          <cell r="E11916" t="str">
            <v xml:space="preserve">RECIPIENTE HERMETICO PET 1800ML </v>
          </cell>
        </row>
        <row r="11917">
          <cell r="A11917">
            <v>10012243</v>
          </cell>
          <cell r="B11917">
            <v>100</v>
          </cell>
          <cell r="C11917" t="str">
            <v>COMPUCABLES NUGER</v>
          </cell>
          <cell r="D11917" t="str">
            <v>12243</v>
          </cell>
          <cell r="E11917" t="str">
            <v>LLAVE DE JARDIN BRONCE</v>
          </cell>
        </row>
        <row r="11918">
          <cell r="A11918">
            <v>10012244</v>
          </cell>
          <cell r="B11918">
            <v>100</v>
          </cell>
          <cell r="C11918" t="str">
            <v>COMPUCABLES NUGER</v>
          </cell>
          <cell r="D11918" t="str">
            <v>12244</v>
          </cell>
          <cell r="E11918" t="str">
            <v xml:space="preserve">INSECTICID RAID </v>
          </cell>
        </row>
        <row r="11919">
          <cell r="A11919">
            <v>10012245</v>
          </cell>
          <cell r="B11919">
            <v>100</v>
          </cell>
          <cell r="C11919" t="str">
            <v>COMPUCABLES NUGER</v>
          </cell>
          <cell r="D11919" t="str">
            <v>12245</v>
          </cell>
          <cell r="E11919" t="str">
            <v>CABLE AL AISLADO LSZH #6 REF 8000</v>
          </cell>
        </row>
        <row r="11920">
          <cell r="A11920">
            <v>10012246</v>
          </cell>
          <cell r="B11920">
            <v>100</v>
          </cell>
          <cell r="C11920" t="str">
            <v>COMPUCABLES NUGER</v>
          </cell>
          <cell r="D11920" t="str">
            <v>12246</v>
          </cell>
          <cell r="E11920" t="str">
            <v>CABLE AL AISLADO LSZH #4 REF 8000</v>
          </cell>
        </row>
        <row r="11921">
          <cell r="A11921">
            <v>10012247</v>
          </cell>
          <cell r="B11921">
            <v>100</v>
          </cell>
          <cell r="C11921" t="str">
            <v>COMPUCABLES NUGER</v>
          </cell>
          <cell r="D11921" t="str">
            <v>12247</v>
          </cell>
          <cell r="E11921" t="str">
            <v>CABLE AL AISLADO LSZH #2 REF 8000</v>
          </cell>
        </row>
        <row r="11922">
          <cell r="A11922">
            <v>10012248</v>
          </cell>
          <cell r="B11922">
            <v>100</v>
          </cell>
          <cell r="C11922" t="str">
            <v>COMPUCABLES NUGER</v>
          </cell>
          <cell r="D11922" t="str">
            <v>12248</v>
          </cell>
          <cell r="E11922" t="str">
            <v>CABLE AL AISLADO LSZH #1/0 REF 8000</v>
          </cell>
        </row>
        <row r="11923">
          <cell r="A11923">
            <v>10012249</v>
          </cell>
          <cell r="B11923">
            <v>100</v>
          </cell>
          <cell r="C11923" t="str">
            <v>COMPUCABLES NUGER</v>
          </cell>
          <cell r="D11923" t="str">
            <v>12249</v>
          </cell>
          <cell r="E11923" t="str">
            <v>CABLE AL AISLADO LSZH #4/0 REF 8000</v>
          </cell>
        </row>
        <row r="11924">
          <cell r="A11924">
            <v>10012250</v>
          </cell>
          <cell r="B11924">
            <v>100</v>
          </cell>
          <cell r="C11924" t="str">
            <v>COMPUCABLES NUGER</v>
          </cell>
          <cell r="D11924" t="str">
            <v>12250</v>
          </cell>
          <cell r="E11924" t="str">
            <v>CABLE AL AISLADO LSZH #350 MCM REF 8000</v>
          </cell>
        </row>
        <row r="11925">
          <cell r="A11925">
            <v>10012251</v>
          </cell>
          <cell r="B11925">
            <v>100</v>
          </cell>
          <cell r="C11925" t="str">
            <v>COMPUCABLES NUGER</v>
          </cell>
          <cell r="D11925" t="str">
            <v>12251</v>
          </cell>
          <cell r="E11925" t="str">
            <v>CABLE AL AISLADO LSZH #500MCM REF 8000</v>
          </cell>
        </row>
        <row r="11926">
          <cell r="A11926">
            <v>10012252</v>
          </cell>
          <cell r="B11926">
            <v>100</v>
          </cell>
          <cell r="C11926" t="str">
            <v>COMPUCABLES NUGER</v>
          </cell>
          <cell r="D11926" t="str">
            <v>12252</v>
          </cell>
          <cell r="E11926" t="str">
            <v>BREAKER INDUSTRIAL FIJO DE 400A CAPACIDAD DE RUPTURA 85 KA - A3N - ABB</v>
          </cell>
        </row>
        <row r="11927">
          <cell r="A11927">
            <v>10012253</v>
          </cell>
          <cell r="B11927">
            <v>100</v>
          </cell>
          <cell r="C11927" t="str">
            <v>COMPUCABLES NUGER</v>
          </cell>
          <cell r="D11927" t="str">
            <v>12253</v>
          </cell>
          <cell r="E11927" t="str">
            <v>CABLE AL AISLADO LSZH #2/0 REF 8000</v>
          </cell>
        </row>
        <row r="11928">
          <cell r="A11928">
            <v>10012254</v>
          </cell>
          <cell r="B11928">
            <v>100</v>
          </cell>
          <cell r="C11928" t="str">
            <v>COMPUCABLES NUGER</v>
          </cell>
          <cell r="D11928" t="str">
            <v>12254</v>
          </cell>
          <cell r="E11928" t="str">
            <v>CABLE AL AISLADO LSZH #250 MCM REF 8000</v>
          </cell>
        </row>
        <row r="11929">
          <cell r="A11929">
            <v>10012255</v>
          </cell>
          <cell r="B11929">
            <v>100</v>
          </cell>
          <cell r="C11929" t="str">
            <v>COMPUCABLES NUGER</v>
          </cell>
          <cell r="D11929" t="str">
            <v>12255</v>
          </cell>
          <cell r="E11929" t="str">
            <v xml:space="preserve">BREAKER REGULABLE 50-85KA /220V 31600-2000A </v>
          </cell>
        </row>
        <row r="11930">
          <cell r="A11930">
            <v>10012256</v>
          </cell>
          <cell r="B11930">
            <v>100</v>
          </cell>
          <cell r="C11930" t="str">
            <v>COMPUCABLES NUGER</v>
          </cell>
          <cell r="D11930" t="str">
            <v>12256</v>
          </cell>
          <cell r="E11930" t="str">
            <v xml:space="preserve">GABINETE GENERAL DE FUERZA No. 1 208V FISCALIA POPAYAN </v>
          </cell>
        </row>
        <row r="11931">
          <cell r="A11931">
            <v>10012257</v>
          </cell>
          <cell r="B11931">
            <v>100</v>
          </cell>
          <cell r="C11931" t="str">
            <v>COMPUCABLES NUGER</v>
          </cell>
          <cell r="D11931" t="str">
            <v>12257</v>
          </cell>
          <cell r="E11931" t="str">
            <v>GABINETE GENERAL DE FUERZA No. 2 460V FISCALIA POPAYAN</v>
          </cell>
        </row>
        <row r="11932">
          <cell r="A11932">
            <v>10012258</v>
          </cell>
          <cell r="B11932">
            <v>100</v>
          </cell>
          <cell r="C11932" t="str">
            <v>COMPUCABLES NUGER</v>
          </cell>
          <cell r="D11932" t="str">
            <v>12258</v>
          </cell>
          <cell r="E11932" t="str">
            <v>GABINETE DE TRANSFERENCIA Y DISTRIBUCION 208V FISCALIA POPAYAN</v>
          </cell>
        </row>
        <row r="11933">
          <cell r="A11933">
            <v>10012259</v>
          </cell>
          <cell r="B11933">
            <v>100</v>
          </cell>
          <cell r="C11933" t="str">
            <v>COMPUCABLES NUGER</v>
          </cell>
          <cell r="D11933" t="str">
            <v>12259</v>
          </cell>
          <cell r="E11933" t="str">
            <v>TABLERO ELECTRICO GENERAL DE PISOS TGP FISCALIA POPAYAN</v>
          </cell>
        </row>
        <row r="11934">
          <cell r="A11934">
            <v>10012260</v>
          </cell>
          <cell r="B11934">
            <v>100</v>
          </cell>
          <cell r="C11934" t="str">
            <v>COMPUCABLES NUGER</v>
          </cell>
          <cell r="D11934" t="str">
            <v>12260</v>
          </cell>
          <cell r="E11934" t="str">
            <v>TABLERO ELECTRICO GENERAL DE BOMBAS TGB FISCALIA POPAYAN</v>
          </cell>
        </row>
        <row r="11935">
          <cell r="A11935">
            <v>10012261</v>
          </cell>
          <cell r="B11935">
            <v>100</v>
          </cell>
          <cell r="C11935" t="str">
            <v>COMPUCABLES NUGER</v>
          </cell>
          <cell r="D11935" t="str">
            <v>12261</v>
          </cell>
          <cell r="E11935" t="str">
            <v xml:space="preserve">TABLERO ELECTRICO GENERAL EMERGENCIA TGEM (BYPASS) FISCALIA POPAYAN	</v>
          </cell>
        </row>
        <row r="11936">
          <cell r="A11936">
            <v>10012262</v>
          </cell>
          <cell r="B11936">
            <v>100</v>
          </cell>
          <cell r="C11936" t="str">
            <v>COMPUCABLES NUGER</v>
          </cell>
          <cell r="D11936" t="str">
            <v>12262</v>
          </cell>
          <cell r="E11936" t="str">
            <v>BOLIGRAFO KILOMETRICO AZUL 0.7</v>
          </cell>
        </row>
        <row r="11937">
          <cell r="A11937">
            <v>10012263</v>
          </cell>
          <cell r="B11937">
            <v>100</v>
          </cell>
          <cell r="C11937" t="str">
            <v>COMPUCABLES NUGER</v>
          </cell>
          <cell r="D11937" t="str">
            <v>12263</v>
          </cell>
          <cell r="E11937" t="str">
            <v>ALMOHADILLA DACTILAR OE-560 OFFI-ESCO</v>
          </cell>
        </row>
        <row r="11938">
          <cell r="A11938">
            <v>10012264</v>
          </cell>
          <cell r="B11938">
            <v>100</v>
          </cell>
          <cell r="C11938" t="str">
            <v>COMPUCABLES NUGER</v>
          </cell>
          <cell r="D11938" t="str">
            <v>12264</v>
          </cell>
          <cell r="E11938" t="str">
            <v>PORTAMINAS 07 OE-155 OFFI-ESCO</v>
          </cell>
        </row>
        <row r="11939">
          <cell r="A11939">
            <v>10012265</v>
          </cell>
          <cell r="B11939">
            <v>100</v>
          </cell>
          <cell r="C11939" t="str">
            <v>COMPUCABLES NUGER</v>
          </cell>
          <cell r="D11939" t="str">
            <v>12265</v>
          </cell>
          <cell r="E11939" t="str">
            <v xml:space="preserve">SEÑALES ADHESIVAS 5X1.70 5 COLORES  </v>
          </cell>
        </row>
        <row r="11940">
          <cell r="A11940">
            <v>10012266</v>
          </cell>
          <cell r="B11940">
            <v>100</v>
          </cell>
          <cell r="C11940" t="str">
            <v>COMPUCABLES NUGER</v>
          </cell>
          <cell r="D11940" t="str">
            <v>12266</v>
          </cell>
          <cell r="E11940" t="str">
            <v>ALU ZINC SPRAY GALVANIZADOR EN FRIO MATE 400 ML</v>
          </cell>
        </row>
        <row r="11941">
          <cell r="A11941">
            <v>10012267</v>
          </cell>
          <cell r="B11941">
            <v>100</v>
          </cell>
          <cell r="C11941" t="str">
            <v>COMPUCABLES NUGER</v>
          </cell>
          <cell r="D11941" t="str">
            <v>12267</v>
          </cell>
          <cell r="E11941" t="str">
            <v>DOBLE FONDO CON PROTECCIONES PROYECTO EBAR (70X50X25)</v>
          </cell>
        </row>
        <row r="11942">
          <cell r="A11942">
            <v>10012268</v>
          </cell>
          <cell r="B11942">
            <v>100</v>
          </cell>
          <cell r="C11942" t="str">
            <v>COMPUCABLES NUGER</v>
          </cell>
          <cell r="D11942" t="str">
            <v>12268</v>
          </cell>
          <cell r="E11942" t="str">
            <v>CAJA DE EMPALME PLASTICA 63.5X55.0X28.0 REF: PRG347  ROKER IP65</v>
          </cell>
        </row>
        <row r="11943">
          <cell r="A11943">
            <v>10012269</v>
          </cell>
          <cell r="B11943">
            <v>100</v>
          </cell>
          <cell r="C11943" t="str">
            <v>COMPUCABLES NUGER</v>
          </cell>
          <cell r="D11943" t="str">
            <v>12269</v>
          </cell>
          <cell r="E11943" t="str">
            <v>EXACTO TIPO INDUSTRIAL</v>
          </cell>
        </row>
        <row r="11944">
          <cell r="A11944">
            <v>10012270</v>
          </cell>
          <cell r="B11944">
            <v>100</v>
          </cell>
          <cell r="C11944" t="str">
            <v>COMPUCABLES NUGER</v>
          </cell>
          <cell r="D11944" t="str">
            <v>12270</v>
          </cell>
          <cell r="E11944" t="str">
            <v xml:space="preserve">TRANSFORMADOR SECO CLASE H TRIFASICO 25KVA 460/220-127 INCLUYE BORNES INTERNOS DE CONEXION - EL WATTIO </v>
          </cell>
        </row>
        <row r="11945">
          <cell r="A11945">
            <v>10012271</v>
          </cell>
          <cell r="B11945">
            <v>100</v>
          </cell>
          <cell r="C11945" t="str">
            <v>COMPUCABLES NUGER</v>
          </cell>
          <cell r="D11945" t="str">
            <v>12271</v>
          </cell>
          <cell r="E11945" t="str">
            <v>TRANSFORMADOR PAD MOUNTED RADIAL 300KVA- 15KV- 13200/460 T AWA</v>
          </cell>
        </row>
        <row r="11946">
          <cell r="A11946">
            <v>10012272</v>
          </cell>
          <cell r="B11946">
            <v>100</v>
          </cell>
          <cell r="C11946" t="str">
            <v>COMPUCABLES NUGER</v>
          </cell>
          <cell r="D11946" t="str">
            <v>12272</v>
          </cell>
          <cell r="E11946" t="str">
            <v>TRANSFORMADOR CORRIENTE EXTERIOR 200/5 AMPS CLASE0.2S,5VA,17.5KV  CALIBRADO DE 0-1 MARCA BRASFORME</v>
          </cell>
        </row>
        <row r="11947">
          <cell r="A11947">
            <v>10012273</v>
          </cell>
          <cell r="B11947">
            <v>100</v>
          </cell>
          <cell r="C11947" t="str">
            <v>COMPUCABLES NUGER</v>
          </cell>
          <cell r="D11947" t="str">
            <v>12273</v>
          </cell>
          <cell r="E11947" t="str">
            <v xml:space="preserve">TRANSFORMADOR DE TENSION EXT13200/120V, 17.5KV, CLASE 0.2S 10VA MARCA BRASFORMER </v>
          </cell>
        </row>
        <row r="11948">
          <cell r="A11948">
            <v>10012274</v>
          </cell>
          <cell r="B11948">
            <v>100</v>
          </cell>
          <cell r="C11948" t="str">
            <v>COMPUCABLES NUGER</v>
          </cell>
          <cell r="D11948" t="str">
            <v>12274</v>
          </cell>
          <cell r="E11948" t="str">
            <v>ARREGLO DE LLANTAS FOTON IRX320</v>
          </cell>
        </row>
        <row r="11949">
          <cell r="A11949">
            <v>10012275</v>
          </cell>
          <cell r="B11949">
            <v>100</v>
          </cell>
          <cell r="C11949" t="str">
            <v>COMPUCABLES NUGER</v>
          </cell>
          <cell r="D11949" t="str">
            <v>12275</v>
          </cell>
          <cell r="E11949" t="str">
            <v>ARANDELA PRESION 5/8</v>
          </cell>
        </row>
        <row r="11950">
          <cell r="A11950">
            <v>10012276</v>
          </cell>
          <cell r="B11950">
            <v>100</v>
          </cell>
          <cell r="C11950" t="str">
            <v>COMPUCABLES NUGER</v>
          </cell>
          <cell r="D11950" t="str">
            <v>12276</v>
          </cell>
          <cell r="E11950" t="str">
            <v>TOR LAM AUTOPERFO C/AP NEOPRENO 10 x 3</v>
          </cell>
        </row>
        <row r="11951">
          <cell r="A11951">
            <v>10012277</v>
          </cell>
          <cell r="B11951">
            <v>100</v>
          </cell>
          <cell r="C11951" t="str">
            <v>COMPUCABLES NUGER</v>
          </cell>
          <cell r="D11951" t="str">
            <v>12277</v>
          </cell>
          <cell r="E11951" t="str">
            <v>SERVICIO MENSUAL PLAN INTERNET OFICINA MOVISTAR</v>
          </cell>
        </row>
        <row r="11952">
          <cell r="A11952">
            <v>10012278</v>
          </cell>
          <cell r="B11952">
            <v>100</v>
          </cell>
          <cell r="C11952" t="str">
            <v>COMPUCABLES NUGER</v>
          </cell>
          <cell r="D11952" t="str">
            <v>12278</v>
          </cell>
          <cell r="E11952" t="str">
            <v>TALADRO ROTOMARTILLO 800W  DEWALT 25133k</v>
          </cell>
        </row>
        <row r="11953">
          <cell r="A11953">
            <v>10012279</v>
          </cell>
          <cell r="B11953">
            <v>100</v>
          </cell>
          <cell r="C11953" t="str">
            <v>COMPUCABLES NUGER</v>
          </cell>
          <cell r="D11953" t="str">
            <v>12279</v>
          </cell>
          <cell r="E11953" t="str">
            <v>TALADRO DE IMPACTO INALAMBRICO TE-CD 18/50 LI-I BL EINHELL</v>
          </cell>
        </row>
        <row r="11954">
          <cell r="A11954">
            <v>10012280</v>
          </cell>
          <cell r="B11954">
            <v>100</v>
          </cell>
          <cell r="C11954" t="str">
            <v>COMPUCABLES NUGER</v>
          </cell>
          <cell r="D11954" t="str">
            <v>12280</v>
          </cell>
          <cell r="E11954" t="str">
            <v xml:space="preserve">KIT BATERIA+CARGADOR EINHELL 2.5 AH </v>
          </cell>
        </row>
        <row r="11955">
          <cell r="A11955">
            <v>10012281</v>
          </cell>
          <cell r="B11955">
            <v>100</v>
          </cell>
          <cell r="C11955" t="str">
            <v>COMPUCABLES NUGER</v>
          </cell>
          <cell r="D11955" t="str">
            <v>12281</v>
          </cell>
          <cell r="E11955" t="str">
            <v xml:space="preserve">BOLSA NEGRA JUMBO PAQ. X 10 </v>
          </cell>
        </row>
        <row r="11956">
          <cell r="A11956">
            <v>10012282</v>
          </cell>
          <cell r="B11956">
            <v>100</v>
          </cell>
          <cell r="C11956" t="str">
            <v>COMPUCABLES NUGER</v>
          </cell>
          <cell r="D11956" t="str">
            <v>12282</v>
          </cell>
          <cell r="E11956" t="str">
            <v xml:space="preserve">BOLSA CANECA BLANCA PAQ. X 10 </v>
          </cell>
        </row>
        <row r="11957">
          <cell r="A11957">
            <v>10012283</v>
          </cell>
          <cell r="B11957">
            <v>100</v>
          </cell>
          <cell r="C11957" t="str">
            <v>COMPUCABLES NUGER</v>
          </cell>
          <cell r="D11957" t="str">
            <v>12283</v>
          </cell>
          <cell r="E11957" t="str">
            <v>DESENGRASANTE X GALON</v>
          </cell>
        </row>
        <row r="11958">
          <cell r="A11958">
            <v>10012284</v>
          </cell>
          <cell r="B11958">
            <v>100</v>
          </cell>
          <cell r="C11958" t="str">
            <v>COMPUCABLES NUGER</v>
          </cell>
          <cell r="D11958" t="str">
            <v>12284</v>
          </cell>
          <cell r="E11958" t="str">
            <v xml:space="preserve">BOLSA BLANCA JUMBO PAQ. X 10 </v>
          </cell>
        </row>
        <row r="11959">
          <cell r="A11959">
            <v>10012285</v>
          </cell>
          <cell r="B11959">
            <v>100</v>
          </cell>
          <cell r="C11959" t="str">
            <v>COMPUCABLES NUGER</v>
          </cell>
          <cell r="D11959" t="str">
            <v>12285</v>
          </cell>
          <cell r="E11959" t="str">
            <v>PAPEL HIGIENICO EN ROLLO</v>
          </cell>
        </row>
        <row r="11960">
          <cell r="A11960">
            <v>10012286</v>
          </cell>
          <cell r="B11960">
            <v>100</v>
          </cell>
          <cell r="C11960" t="str">
            <v>COMPUCABLES NUGER</v>
          </cell>
          <cell r="D11960" t="str">
            <v>12286</v>
          </cell>
          <cell r="E11960" t="str">
            <v>AMBIENTADOR SPRAY</v>
          </cell>
        </row>
        <row r="11961">
          <cell r="A11961">
            <v>10012287</v>
          </cell>
          <cell r="B11961">
            <v>100</v>
          </cell>
          <cell r="C11961" t="str">
            <v>COMPUCABLES NUGER</v>
          </cell>
          <cell r="D11961" t="str">
            <v>12287</v>
          </cell>
          <cell r="E11961" t="str">
            <v xml:space="preserve">GESTION COMERCIAL </v>
          </cell>
        </row>
        <row r="11962">
          <cell r="A11962">
            <v>10012288</v>
          </cell>
          <cell r="B11962">
            <v>100</v>
          </cell>
          <cell r="C11962" t="str">
            <v>COMPUCABLES NUGER</v>
          </cell>
          <cell r="D11962" t="str">
            <v>12288</v>
          </cell>
          <cell r="E11962" t="str">
            <v>GUANTE DIELECTRICO CLASE 2 -17000V REGELTEX-EVOLT2</v>
          </cell>
        </row>
        <row r="11963">
          <cell r="A11963">
            <v>10012289</v>
          </cell>
          <cell r="B11963">
            <v>100</v>
          </cell>
          <cell r="C11963" t="str">
            <v>COMPUCABLES NUGER</v>
          </cell>
          <cell r="D11963" t="str">
            <v>12289</v>
          </cell>
          <cell r="E11963" t="str">
            <v>GUANTE PROTECTOR CLASE 1-2 AMARILLO-GTE PROT AZUL</v>
          </cell>
        </row>
        <row r="11964">
          <cell r="A11964">
            <v>10012290</v>
          </cell>
          <cell r="B11964">
            <v>100</v>
          </cell>
          <cell r="C11964" t="str">
            <v>COMPUCABLES NUGER</v>
          </cell>
          <cell r="D11964" t="str">
            <v>12290</v>
          </cell>
          <cell r="E11964" t="str">
            <v>GUANTE ALGODON BLANCO-JLS3027T9</v>
          </cell>
        </row>
        <row r="11965">
          <cell r="A11965">
            <v>10012291</v>
          </cell>
          <cell r="B11965">
            <v>100</v>
          </cell>
          <cell r="C11965" t="str">
            <v>COMPUCABLES NUGER</v>
          </cell>
          <cell r="D11965" t="str">
            <v>12291</v>
          </cell>
          <cell r="E11965" t="str">
            <v>VISOR FLASH ARCO ELECTRICO CAPA SOLA AF/TC 14CAL/CM2 CON PROTECTOR DE BARBILLA DELTA PLUS-VISORFLASH</v>
          </cell>
        </row>
        <row r="11966">
          <cell r="A11966">
            <v>10012292</v>
          </cell>
          <cell r="B11966">
            <v>100</v>
          </cell>
          <cell r="C11966" t="str">
            <v>COMPUCABLES NUGER</v>
          </cell>
          <cell r="D11966" t="str">
            <v>12292</v>
          </cell>
          <cell r="E11966" t="str">
            <v>PORTAVISERA DIELECTRICA ADAPTABLE VISORU DELTA PLUS-VISORU</v>
          </cell>
        </row>
        <row r="11967">
          <cell r="A11967">
            <v>10012293</v>
          </cell>
          <cell r="B11967">
            <v>100</v>
          </cell>
          <cell r="C11967" t="str">
            <v>COMPUCABLES NUGER</v>
          </cell>
          <cell r="D11967" t="str">
            <v>12293</v>
          </cell>
          <cell r="E11967" t="str">
            <v>TAPETE DIELECTRICO 1MT X MT CLASE 2 SOFAMEL-157- 98010101</v>
          </cell>
        </row>
        <row r="11968">
          <cell r="A11968">
            <v>10012294</v>
          </cell>
          <cell r="B11968">
            <v>100</v>
          </cell>
          <cell r="C11968" t="str">
            <v>COMPUCABLES NUGER</v>
          </cell>
          <cell r="D11968" t="str">
            <v>12294</v>
          </cell>
          <cell r="E11968" t="str">
            <v xml:space="preserve">PLANTAS Y MACETAS PARA OFICINA </v>
          </cell>
        </row>
        <row r="11969">
          <cell r="A11969">
            <v>10012295</v>
          </cell>
          <cell r="B11969">
            <v>100</v>
          </cell>
          <cell r="C11969" t="str">
            <v>COMPUCABLES NUGER</v>
          </cell>
          <cell r="D11969" t="str">
            <v>12295</v>
          </cell>
          <cell r="E11969" t="str">
            <v>TRANSFORMADOR CORRIENTE INTERIOR 50-100/5 AMPS CLASE0.2S,5VA,17.5KV  CALIBRADO MARCA BRASFORME</v>
          </cell>
        </row>
        <row r="11970">
          <cell r="A11970">
            <v>10012296</v>
          </cell>
          <cell r="B11970">
            <v>100</v>
          </cell>
          <cell r="C11970" t="str">
            <v>COMPUCABLES NUGER</v>
          </cell>
          <cell r="D11970" t="str">
            <v>12296</v>
          </cell>
          <cell r="E11970" t="str">
            <v>GABINETE DE CONTADORES DE 12 CUENTAS- ALKARAWY</v>
          </cell>
        </row>
        <row r="11971">
          <cell r="A11971">
            <v>10012297</v>
          </cell>
          <cell r="B11971">
            <v>100</v>
          </cell>
          <cell r="C11971" t="str">
            <v>COMPUCABLES NUGER</v>
          </cell>
          <cell r="D11971" t="str">
            <v>12297</v>
          </cell>
          <cell r="E11971" t="str">
            <v>TABLERO E PROTECCIONES CHILLER-DPS LA MERCED</v>
          </cell>
        </row>
        <row r="11972">
          <cell r="A11972">
            <v>10012298</v>
          </cell>
          <cell r="B11972">
            <v>100</v>
          </cell>
          <cell r="C11972" t="str">
            <v>COMPUCABLES NUGER</v>
          </cell>
          <cell r="D11972" t="str">
            <v>12298</v>
          </cell>
          <cell r="E11972" t="str">
            <v>DPS TIPO3 PSL3-8/230 TNC, 3P,8KA 8/20/ COD. PSL3-8/230TNC REFERENCIA. CIR0032</v>
          </cell>
        </row>
        <row r="11973">
          <cell r="A11973">
            <v>10012299</v>
          </cell>
          <cell r="B11973">
            <v>100</v>
          </cell>
          <cell r="C11973" t="str">
            <v>COMPUCABLES NUGER</v>
          </cell>
          <cell r="D11973" t="str">
            <v>12299</v>
          </cell>
          <cell r="E11973" t="str">
            <v>DPS TIPO3 PSLS4-8/480 TNS, 4P, 8KA 8/20/ COD. PSL4-8/480TNS REFERENCIA. CIR0034</v>
          </cell>
        </row>
        <row r="11974">
          <cell r="A11974">
            <v>10012300</v>
          </cell>
          <cell r="B11974">
            <v>100</v>
          </cell>
          <cell r="C11974" t="str">
            <v>COMPUCABLES NUGER</v>
          </cell>
          <cell r="D11974" t="str">
            <v>12300</v>
          </cell>
          <cell r="E11974" t="str">
            <v>DPS TIPO1 CSH1-50/277 , 1P, 50KA 10/350/ COD. CSH1-50/277  REFERENCIA. CIR0105</v>
          </cell>
        </row>
        <row r="11975">
          <cell r="A11975">
            <v>10012301</v>
          </cell>
          <cell r="B11975">
            <v>100</v>
          </cell>
          <cell r="C11975" t="str">
            <v>COMPUCABLES NUGER</v>
          </cell>
          <cell r="D11975" t="str">
            <v>12301</v>
          </cell>
          <cell r="E11975" t="str">
            <v>LAVADO ESPECIAL DCR785 AUDI</v>
          </cell>
        </row>
        <row r="11976">
          <cell r="A11976">
            <v>10012302</v>
          </cell>
          <cell r="B11976">
            <v>100</v>
          </cell>
          <cell r="C11976" t="str">
            <v>COMPUCABLES NUGER</v>
          </cell>
          <cell r="D11976" t="str">
            <v>12302</v>
          </cell>
          <cell r="E11976" t="str">
            <v>TOROFIL X 4KLG - GALON</v>
          </cell>
        </row>
        <row r="11977">
          <cell r="A11977">
            <v>10012303</v>
          </cell>
          <cell r="B11977">
            <v>100</v>
          </cell>
          <cell r="C11977" t="str">
            <v>COMPUCABLES NUGER</v>
          </cell>
          <cell r="D11977" t="str">
            <v>12303</v>
          </cell>
          <cell r="E11977" t="str">
            <v xml:space="preserve">EMULSION ASFALTICA 3.5KG SIKA </v>
          </cell>
        </row>
        <row r="11978">
          <cell r="A11978">
            <v>10012304</v>
          </cell>
          <cell r="B11978">
            <v>100</v>
          </cell>
          <cell r="C11978" t="str">
            <v>COMPUCABLES NUGER</v>
          </cell>
          <cell r="D11978" t="str">
            <v>12304</v>
          </cell>
          <cell r="E11978" t="str">
            <v xml:space="preserve">TELA ASFALTICA X 10MTS </v>
          </cell>
        </row>
        <row r="11979">
          <cell r="A11979">
            <v>10012305</v>
          </cell>
          <cell r="B11979">
            <v>100</v>
          </cell>
          <cell r="C11979" t="str">
            <v>COMPUCABLES NUGER</v>
          </cell>
          <cell r="D11979" t="str">
            <v>12305</v>
          </cell>
          <cell r="E11979" t="str">
            <v xml:space="preserve">TABLERO GENERAL PARA 100A CON MEDIDOR INCLUIDO </v>
          </cell>
        </row>
        <row r="11980">
          <cell r="A11980">
            <v>10012306</v>
          </cell>
          <cell r="B11980">
            <v>100</v>
          </cell>
          <cell r="C11980" t="str">
            <v>COMPUCABLES NUGER</v>
          </cell>
          <cell r="D11980" t="str">
            <v>12306</v>
          </cell>
          <cell r="E11980" t="str">
            <v xml:space="preserve">HONORARIOS </v>
          </cell>
        </row>
        <row r="11981">
          <cell r="A11981">
            <v>10012307</v>
          </cell>
          <cell r="B11981">
            <v>100</v>
          </cell>
          <cell r="C11981" t="str">
            <v>COMPUCABLES NUGER</v>
          </cell>
          <cell r="D11981" t="str">
            <v>12307</v>
          </cell>
          <cell r="E11981" t="str">
            <v>CABLE MONOPOLAR XLPE 15KV 133% CU 500 MCM</v>
          </cell>
        </row>
        <row r="11982">
          <cell r="A11982">
            <v>10012308</v>
          </cell>
          <cell r="B11982">
            <v>100</v>
          </cell>
          <cell r="C11982" t="str">
            <v>COMPUCABLES NUGER</v>
          </cell>
          <cell r="D11982" t="str">
            <v>12308</v>
          </cell>
          <cell r="E11982" t="str">
            <v xml:space="preserve">MASTIL DE 3MTS CON PUNTA CAPTADORA DE ACERO </v>
          </cell>
        </row>
        <row r="11983">
          <cell r="A11983">
            <v>10012309</v>
          </cell>
          <cell r="B11983">
            <v>100</v>
          </cell>
          <cell r="C11983" t="str">
            <v>COMPUCABLES NUGER</v>
          </cell>
          <cell r="D11983" t="str">
            <v>12309</v>
          </cell>
          <cell r="E11983" t="str">
            <v>CAJA INSPECCION ELECTRICA DE 30X30</v>
          </cell>
        </row>
        <row r="11984">
          <cell r="A11984">
            <v>10012310</v>
          </cell>
          <cell r="B11984">
            <v>100</v>
          </cell>
          <cell r="C11984" t="str">
            <v>COMPUCABLES NUGER</v>
          </cell>
          <cell r="D11984" t="str">
            <v>12310</v>
          </cell>
          <cell r="E11984" t="str">
            <v>GRAPA TIPO PESADA A ESTRUCTURA</v>
          </cell>
        </row>
        <row r="11985">
          <cell r="A11985">
            <v>10012311</v>
          </cell>
          <cell r="B11985">
            <v>100</v>
          </cell>
          <cell r="C11985" t="str">
            <v>COMPUCABLES NUGER</v>
          </cell>
          <cell r="D11985" t="str">
            <v>12311</v>
          </cell>
          <cell r="E11985" t="str">
            <v>TORNILLOS AUTOPERFORANTES 1" X 5/16CABEZA HEXAGONAL</v>
          </cell>
        </row>
        <row r="11986">
          <cell r="A11986">
            <v>10012312</v>
          </cell>
          <cell r="B11986">
            <v>100</v>
          </cell>
          <cell r="C11986" t="str">
            <v>COMPUCABLES NUGER</v>
          </cell>
          <cell r="D11986" t="str">
            <v>12312</v>
          </cell>
          <cell r="E11986" t="str">
            <v xml:space="preserve">MAQUINA CAFETERA </v>
          </cell>
        </row>
        <row r="11987">
          <cell r="A11987">
            <v>10012313</v>
          </cell>
          <cell r="B11987">
            <v>100</v>
          </cell>
          <cell r="C11987" t="str">
            <v>COMPUCABLES NUGER</v>
          </cell>
          <cell r="D11987" t="str">
            <v>12313</v>
          </cell>
          <cell r="E11987" t="str">
            <v>VASO YETI 10 OZ</v>
          </cell>
        </row>
        <row r="11988">
          <cell r="A11988">
            <v>10012314</v>
          </cell>
          <cell r="B11988">
            <v>100</v>
          </cell>
          <cell r="C11988" t="str">
            <v>COMPUCABLES NUGER</v>
          </cell>
          <cell r="D11988" t="str">
            <v>12314</v>
          </cell>
          <cell r="E11988" t="str">
            <v>VASO YETI 20 OZ</v>
          </cell>
        </row>
        <row r="11989">
          <cell r="A11989">
            <v>10012315</v>
          </cell>
          <cell r="B11989">
            <v>100</v>
          </cell>
          <cell r="C11989" t="str">
            <v>COMPUCABLES NUGER</v>
          </cell>
          <cell r="D11989" t="str">
            <v>12315</v>
          </cell>
          <cell r="E11989" t="str">
            <v>TORNILLO DRYWALL No. 12x3</v>
          </cell>
        </row>
        <row r="11990">
          <cell r="A11990">
            <v>10012316</v>
          </cell>
          <cell r="B11990">
            <v>100</v>
          </cell>
          <cell r="C11990" t="str">
            <v>COMPUCABLES NUGER</v>
          </cell>
          <cell r="D11990" t="str">
            <v>12316</v>
          </cell>
          <cell r="E11990" t="str">
            <v>LLAVE ALLEN 4 MM</v>
          </cell>
        </row>
        <row r="11991">
          <cell r="A11991">
            <v>10012317</v>
          </cell>
          <cell r="B11991">
            <v>100</v>
          </cell>
          <cell r="C11991" t="str">
            <v>COMPUCABLES NUGER</v>
          </cell>
          <cell r="D11991" t="str">
            <v>12317</v>
          </cell>
          <cell r="E11991" t="str">
            <v>CONVERTIDOR DE DB9 MACHO A USB</v>
          </cell>
        </row>
        <row r="11992">
          <cell r="A11992">
            <v>10012318</v>
          </cell>
          <cell r="B11992">
            <v>100</v>
          </cell>
          <cell r="C11992" t="str">
            <v>COMPUCABLES NUGER</v>
          </cell>
          <cell r="D11992" t="str">
            <v>12318</v>
          </cell>
          <cell r="E11992" t="str">
            <v>TORNILLO ACERO INOXIDABLE HEX 304 3/8X5</v>
          </cell>
        </row>
        <row r="11993">
          <cell r="A11993">
            <v>10012319</v>
          </cell>
          <cell r="B11993">
            <v>100</v>
          </cell>
          <cell r="C11993" t="str">
            <v>COMPUCABLES NUGER</v>
          </cell>
          <cell r="D11993" t="str">
            <v>12319</v>
          </cell>
          <cell r="E11993" t="str">
            <v>COFRE METALICO CON DOBLE FONDO 30X30X20</v>
          </cell>
        </row>
        <row r="11994">
          <cell r="A11994">
            <v>10012320</v>
          </cell>
          <cell r="B11994">
            <v>100</v>
          </cell>
          <cell r="C11994" t="str">
            <v>COMPUCABLES NUGER</v>
          </cell>
          <cell r="D11994" t="str">
            <v>12320</v>
          </cell>
          <cell r="E11994" t="str">
            <v>BATERIA WILLARD REF. WIL 49-1250 DCR785</v>
          </cell>
        </row>
        <row r="11995">
          <cell r="A11995">
            <v>10012321</v>
          </cell>
          <cell r="B11995">
            <v>100</v>
          </cell>
          <cell r="C11995" t="str">
            <v>COMPUCABLES NUGER</v>
          </cell>
          <cell r="D11995" t="str">
            <v>12321</v>
          </cell>
          <cell r="E11995" t="str">
            <v xml:space="preserve">GALLETAS KS </v>
          </cell>
        </row>
        <row r="11996">
          <cell r="A11996">
            <v>10012322</v>
          </cell>
          <cell r="B11996">
            <v>100</v>
          </cell>
          <cell r="C11996" t="str">
            <v>COMPUCABLES NUGER</v>
          </cell>
          <cell r="D11996" t="str">
            <v>12322</v>
          </cell>
          <cell r="E11996" t="str">
            <v>REPUESTO GUARDAFANGO NEGRO MOTO</v>
          </cell>
        </row>
        <row r="11997">
          <cell r="A11997">
            <v>10012323</v>
          </cell>
          <cell r="B11997">
            <v>100</v>
          </cell>
          <cell r="C11997" t="str">
            <v>COMPUCABLES NUGER</v>
          </cell>
          <cell r="D11997" t="str">
            <v>12323</v>
          </cell>
          <cell r="E11997" t="str">
            <v>SUBCONTRATISTAS</v>
          </cell>
        </row>
        <row r="11998">
          <cell r="A11998">
            <v>10012324</v>
          </cell>
          <cell r="B11998">
            <v>100</v>
          </cell>
          <cell r="C11998" t="str">
            <v>COMPUCABLES NUGER</v>
          </cell>
          <cell r="D11998" t="str">
            <v>12324</v>
          </cell>
          <cell r="E11998" t="str">
            <v>ALIMENTACION</v>
          </cell>
        </row>
        <row r="11999">
          <cell r="A11999">
            <v>10012325</v>
          </cell>
          <cell r="B11999">
            <v>100</v>
          </cell>
          <cell r="C11999" t="str">
            <v>COMPUCABLES NUGER</v>
          </cell>
          <cell r="D11999" t="str">
            <v>12325</v>
          </cell>
          <cell r="E11999" t="str">
            <v>ALOJAMIENTO</v>
          </cell>
        </row>
        <row r="12000">
          <cell r="A12000">
            <v>10012326</v>
          </cell>
          <cell r="B12000">
            <v>100</v>
          </cell>
          <cell r="C12000" t="str">
            <v>COMPUCABLES NUGER</v>
          </cell>
          <cell r="D12000" t="str">
            <v>12326</v>
          </cell>
          <cell r="E12000" t="str">
            <v xml:space="preserve">DOTACION </v>
          </cell>
        </row>
        <row r="12001">
          <cell r="A12001">
            <v>10012327</v>
          </cell>
          <cell r="B12001">
            <v>100</v>
          </cell>
          <cell r="C12001" t="str">
            <v>COMPUCABLES NUGER</v>
          </cell>
          <cell r="D12001" t="str">
            <v>12327</v>
          </cell>
          <cell r="E12001" t="str">
            <v xml:space="preserve">GASTOS MEDICOS </v>
          </cell>
        </row>
        <row r="12002">
          <cell r="A12002">
            <v>10012328</v>
          </cell>
          <cell r="B12002">
            <v>100</v>
          </cell>
          <cell r="C12002" t="str">
            <v>COMPUCABLES NUGER</v>
          </cell>
          <cell r="D12002" t="str">
            <v>12328</v>
          </cell>
          <cell r="E12002" t="str">
            <v>ELEMENTOS DE SEGURIDAD</v>
          </cell>
        </row>
        <row r="12003">
          <cell r="A12003">
            <v>10012329</v>
          </cell>
          <cell r="B12003">
            <v>100</v>
          </cell>
          <cell r="C12003" t="str">
            <v>COMPUCABLES NUGER</v>
          </cell>
          <cell r="D12003" t="str">
            <v>12329</v>
          </cell>
          <cell r="E12003" t="str">
            <v xml:space="preserve">POLIZAS Y PLANOS </v>
          </cell>
        </row>
        <row r="12004">
          <cell r="A12004">
            <v>10012330</v>
          </cell>
          <cell r="B12004">
            <v>100</v>
          </cell>
          <cell r="C12004" t="str">
            <v>COMPUCABLES NUGER</v>
          </cell>
          <cell r="D12004" t="str">
            <v>12330</v>
          </cell>
          <cell r="E12004" t="str">
            <v>TABLERO 2F 6C  SIN ESPACIO TERCOL</v>
          </cell>
        </row>
        <row r="12005">
          <cell r="A12005">
            <v>10012331</v>
          </cell>
          <cell r="B12005">
            <v>100</v>
          </cell>
          <cell r="C12005" t="str">
            <v>COMPUCABLES NUGER</v>
          </cell>
          <cell r="D12005" t="str">
            <v>12331</v>
          </cell>
          <cell r="E12005" t="str">
            <v>BATERIA 12V 40AH PARA UPS</v>
          </cell>
        </row>
        <row r="12006">
          <cell r="A12006">
            <v>10012332</v>
          </cell>
          <cell r="B12006">
            <v>100</v>
          </cell>
          <cell r="C12006" t="str">
            <v>COMPUCABLES NUGER</v>
          </cell>
          <cell r="D12006" t="str">
            <v>12332</v>
          </cell>
          <cell r="E12006" t="str">
            <v>MANTENIMIENTO TOYOTA DTY198</v>
          </cell>
        </row>
        <row r="12007">
          <cell r="A12007">
            <v>10012333</v>
          </cell>
          <cell r="B12007">
            <v>100</v>
          </cell>
          <cell r="C12007" t="str">
            <v>COMPUCABLES NUGER</v>
          </cell>
          <cell r="D12007" t="str">
            <v>12333</v>
          </cell>
          <cell r="E12007" t="str">
            <v>LUNETA FOTON IRX320</v>
          </cell>
        </row>
        <row r="12008">
          <cell r="A12008">
            <v>10012334</v>
          </cell>
          <cell r="B12008">
            <v>100</v>
          </cell>
          <cell r="C12008" t="str">
            <v>COMPUCABLES NUGER</v>
          </cell>
          <cell r="D12008" t="str">
            <v>12334</v>
          </cell>
          <cell r="E12008" t="str">
            <v>CHAZOS SUPRA (CAIMAN) DE 5/16</v>
          </cell>
        </row>
        <row r="12009">
          <cell r="A12009">
            <v>10012335</v>
          </cell>
          <cell r="B12009">
            <v>100</v>
          </cell>
          <cell r="C12009" t="str">
            <v>COMPUCABLES NUGER</v>
          </cell>
          <cell r="D12009" t="str">
            <v>12335</v>
          </cell>
          <cell r="E12009" t="str">
            <v xml:space="preserve">TORNILLOS AUTOPERFORANTES NO. 8X1-1/4 </v>
          </cell>
        </row>
        <row r="12010">
          <cell r="A12010">
            <v>10012336</v>
          </cell>
          <cell r="B12010">
            <v>100</v>
          </cell>
          <cell r="C12010" t="str">
            <v>COMPUCABLES NUGER</v>
          </cell>
          <cell r="D12010" t="str">
            <v>12336</v>
          </cell>
          <cell r="E12010" t="str">
            <v>COSTOS INDIRECTOS</v>
          </cell>
        </row>
        <row r="12011">
          <cell r="A12011">
            <v>10012337</v>
          </cell>
          <cell r="B12011">
            <v>100</v>
          </cell>
          <cell r="C12011" t="str">
            <v>COMPUCABLES NUGER</v>
          </cell>
          <cell r="D12011" t="str">
            <v>12337</v>
          </cell>
          <cell r="E12011" t="str">
            <v xml:space="preserve">ARRENDAMIENTOS </v>
          </cell>
        </row>
        <row r="12012">
          <cell r="A12012">
            <v>10012338</v>
          </cell>
          <cell r="B12012">
            <v>100</v>
          </cell>
          <cell r="C12012" t="str">
            <v>COMPUCABLES NUGER</v>
          </cell>
          <cell r="D12012" t="str">
            <v>12338</v>
          </cell>
          <cell r="E12012" t="str">
            <v>COMBUSTIBLE</v>
          </cell>
        </row>
        <row r="12013">
          <cell r="A12013">
            <v>10012339</v>
          </cell>
          <cell r="B12013">
            <v>100</v>
          </cell>
          <cell r="C12013" t="str">
            <v>COMPUCABLES NUGER</v>
          </cell>
          <cell r="D12013" t="str">
            <v>12339</v>
          </cell>
          <cell r="E12013" t="str">
            <v xml:space="preserve">MANTENIMIENTO Y REPARACIONES </v>
          </cell>
        </row>
        <row r="12014">
          <cell r="A12014">
            <v>10012340</v>
          </cell>
          <cell r="B12014">
            <v>100</v>
          </cell>
          <cell r="C12014" t="str">
            <v>COMPUCABLES NUGER</v>
          </cell>
          <cell r="D12014" t="str">
            <v>12340</v>
          </cell>
          <cell r="E12014" t="str">
            <v xml:space="preserve">ASEO Y PAPELERIA </v>
          </cell>
        </row>
        <row r="12015">
          <cell r="A12015">
            <v>10012341</v>
          </cell>
          <cell r="B12015">
            <v>100</v>
          </cell>
          <cell r="C12015" t="str">
            <v>COMPUCABLES NUGER</v>
          </cell>
          <cell r="D12015" t="str">
            <v>12341</v>
          </cell>
          <cell r="E12015" t="str">
            <v>ALMUERZO FIN DE AÑO</v>
          </cell>
        </row>
        <row r="12016">
          <cell r="A12016">
            <v>10012342</v>
          </cell>
          <cell r="B12016">
            <v>100</v>
          </cell>
          <cell r="C12016" t="str">
            <v>COMPUCABLES NUGER</v>
          </cell>
          <cell r="D12016" t="str">
            <v>12342</v>
          </cell>
          <cell r="E12016" t="str">
            <v xml:space="preserve">PATCH CORD POWEST CAT 6A 1METRO </v>
          </cell>
        </row>
        <row r="12017">
          <cell r="A12017">
            <v>10012343</v>
          </cell>
          <cell r="B12017">
            <v>100</v>
          </cell>
          <cell r="C12017" t="str">
            <v>COMPUCABLES NUGER</v>
          </cell>
          <cell r="D12017" t="str">
            <v>12343</v>
          </cell>
          <cell r="E12017" t="str">
            <v>TORNILLO HEXAGONAL 3/8X2-1/2- 1/2'' CON TUERCA</v>
          </cell>
        </row>
        <row r="12018">
          <cell r="A12018">
            <v>10012344</v>
          </cell>
          <cell r="B12018">
            <v>100</v>
          </cell>
          <cell r="C12018" t="str">
            <v>COMPUCABLES NUGER</v>
          </cell>
          <cell r="D12018" t="str">
            <v>12344</v>
          </cell>
          <cell r="E12018" t="str">
            <v>CAJA PARA CANALETA 2X4 42MM</v>
          </cell>
        </row>
        <row r="12019">
          <cell r="A12019">
            <v>10012345</v>
          </cell>
          <cell r="B12019">
            <v>100</v>
          </cell>
          <cell r="C12019" t="str">
            <v>COMPUCABLES NUGER</v>
          </cell>
          <cell r="D12019" t="str">
            <v>12345</v>
          </cell>
          <cell r="E12019" t="str">
            <v xml:space="preserve">AUTENTICACION BIOMETRICA </v>
          </cell>
        </row>
        <row r="12020">
          <cell r="A12020">
            <v>10012346</v>
          </cell>
          <cell r="B12020">
            <v>100</v>
          </cell>
          <cell r="C12020" t="str">
            <v>COMPUCABLES NUGER</v>
          </cell>
          <cell r="D12020" t="str">
            <v>12346</v>
          </cell>
          <cell r="E12020" t="str">
            <v>BATERIA RITAR 12V-200AH</v>
          </cell>
        </row>
        <row r="12021">
          <cell r="A12021">
            <v>10012347</v>
          </cell>
          <cell r="B12021">
            <v>100</v>
          </cell>
          <cell r="C12021" t="str">
            <v>COMPUCABLES NUGER</v>
          </cell>
          <cell r="D12021" t="str">
            <v>12347</v>
          </cell>
          <cell r="E12021" t="str">
            <v>REPARACION GENERAL, CAMBIO DE KIT DE EMPAQUES DEL SACABOCADO</v>
          </cell>
        </row>
        <row r="12022">
          <cell r="A12022">
            <v>10012348</v>
          </cell>
          <cell r="B12022">
            <v>100</v>
          </cell>
          <cell r="C12022" t="str">
            <v>COMPUCABLES NUGER</v>
          </cell>
          <cell r="D12022" t="str">
            <v>12348</v>
          </cell>
          <cell r="E12022" t="str">
            <v xml:space="preserve">CAMBIO DE RUEDAS DE NYLLON 8" A CARRETILLA MANUAL </v>
          </cell>
        </row>
        <row r="12023">
          <cell r="A12023">
            <v>10012349</v>
          </cell>
          <cell r="B12023">
            <v>100</v>
          </cell>
          <cell r="C12023" t="str">
            <v>COMPUCABLES NUGER</v>
          </cell>
          <cell r="D12023" t="str">
            <v>12349</v>
          </cell>
          <cell r="E12023" t="str">
            <v xml:space="preserve">VASOS  PARA OBSEQUIO </v>
          </cell>
        </row>
        <row r="12024">
          <cell r="A12024">
            <v>10012350</v>
          </cell>
          <cell r="B12024">
            <v>100</v>
          </cell>
          <cell r="C12024" t="str">
            <v>COMPUCABLES NUGER</v>
          </cell>
          <cell r="D12024" t="str">
            <v>12350</v>
          </cell>
          <cell r="E12024" t="str">
            <v xml:space="preserve">GABINETE DE TRANSFERENCIA Y DISTRIBUCION 208V  FISCALIA POPAYAN </v>
          </cell>
        </row>
        <row r="12025">
          <cell r="A12025">
            <v>10012351</v>
          </cell>
          <cell r="B12025">
            <v>100</v>
          </cell>
          <cell r="C12025" t="str">
            <v>COMPUCABLES NUGER</v>
          </cell>
          <cell r="D12025" t="str">
            <v>12351</v>
          </cell>
          <cell r="E12025" t="str">
            <v xml:space="preserve">GABINETE GENERAL PISOS FISCALIA POPAYAN </v>
          </cell>
        </row>
        <row r="12026">
          <cell r="A12026">
            <v>10012352</v>
          </cell>
          <cell r="B12026">
            <v>100</v>
          </cell>
          <cell r="C12026" t="str">
            <v>COMPUCABLES NUGER</v>
          </cell>
          <cell r="D12026" t="str">
            <v>12352</v>
          </cell>
          <cell r="E12026" t="str">
            <v>TABLERO GENERAL DE TRANSFERENCIA AUTOMATICA 2000A, 208V, 30kA, IP21 2000 X 1000 X 800 MM, CON CARGAS PARCIALES Y DPS</v>
          </cell>
        </row>
        <row r="12027">
          <cell r="A12027">
            <v>10012353</v>
          </cell>
          <cell r="B12027">
            <v>100</v>
          </cell>
          <cell r="C12027" t="str">
            <v>COMPUCABLES NUGER</v>
          </cell>
          <cell r="D12027" t="str">
            <v>12353</v>
          </cell>
          <cell r="E12027" t="str">
            <v xml:space="preserve">GABINETE DE TRANSFERENCIA BCI 208V FISCALIA POPAYAN </v>
          </cell>
        </row>
        <row r="12028">
          <cell r="A12028">
            <v>10012354</v>
          </cell>
          <cell r="B12028">
            <v>100</v>
          </cell>
          <cell r="C12028" t="str">
            <v>COMPUCABLES NUGER</v>
          </cell>
          <cell r="D12028" t="str">
            <v>12354</v>
          </cell>
          <cell r="E12028" t="str">
            <v xml:space="preserve">GABINETE BY PASS PISO 4 FISCALIA POPAYAN </v>
          </cell>
        </row>
        <row r="12029">
          <cell r="A12029">
            <v>10012355</v>
          </cell>
          <cell r="B12029">
            <v>100</v>
          </cell>
          <cell r="C12029" t="str">
            <v>COMPUCABLES NUGER</v>
          </cell>
          <cell r="D12029" t="str">
            <v>12355</v>
          </cell>
          <cell r="E12029" t="str">
            <v xml:space="preserve">GABINETE BY PASS PISO 1, 2, 3, 5, 6 -208V FISCALIA POPAYAN </v>
          </cell>
        </row>
        <row r="12030">
          <cell r="A12030">
            <v>10012356</v>
          </cell>
          <cell r="B12030">
            <v>100</v>
          </cell>
          <cell r="C12030" t="str">
            <v>COMPUCABLES NUGER</v>
          </cell>
          <cell r="D12030" t="str">
            <v>12356</v>
          </cell>
          <cell r="E12030" t="str">
            <v xml:space="preserve">GABINETE PISO 5-6 208V FISCALIA POPAYAN </v>
          </cell>
        </row>
        <row r="12031">
          <cell r="A12031">
            <v>10012357</v>
          </cell>
          <cell r="B12031">
            <v>100</v>
          </cell>
          <cell r="C12031" t="str">
            <v>COMPUCABLES NUGER</v>
          </cell>
          <cell r="D12031" t="str">
            <v>12357</v>
          </cell>
          <cell r="E12031" t="str">
            <v xml:space="preserve">GABINETE PISO 1- 208V FISCALIA POPAYAN </v>
          </cell>
        </row>
        <row r="12032">
          <cell r="A12032">
            <v>10012358</v>
          </cell>
          <cell r="B12032">
            <v>100</v>
          </cell>
          <cell r="C12032" t="str">
            <v>COMPUCABLES NUGER</v>
          </cell>
          <cell r="D12032" t="str">
            <v>12358</v>
          </cell>
          <cell r="E12032" t="str">
            <v xml:space="preserve">GABINETE PISO 2- 208V FISCALIA POPAYAN </v>
          </cell>
        </row>
        <row r="12033">
          <cell r="A12033">
            <v>10012359</v>
          </cell>
          <cell r="B12033">
            <v>100</v>
          </cell>
          <cell r="C12033" t="str">
            <v>COMPUCABLES NUGER</v>
          </cell>
          <cell r="D12033" t="str">
            <v>12359</v>
          </cell>
          <cell r="E12033" t="str">
            <v xml:space="preserve">GABINETE PISO 3- 208V FISCALIA POPAYAN </v>
          </cell>
        </row>
        <row r="12034">
          <cell r="A12034">
            <v>10012360</v>
          </cell>
          <cell r="B12034">
            <v>100</v>
          </cell>
          <cell r="C12034" t="str">
            <v>COMPUCABLES NUGER</v>
          </cell>
          <cell r="D12034" t="str">
            <v>12360</v>
          </cell>
          <cell r="E12034" t="str">
            <v xml:space="preserve">GABINETE PISO 4- 208V FISCALIA POPAYAN </v>
          </cell>
        </row>
        <row r="12035">
          <cell r="A12035">
            <v>10012361</v>
          </cell>
          <cell r="B12035">
            <v>100</v>
          </cell>
          <cell r="C12035" t="str">
            <v>COMPUCABLES NUGER</v>
          </cell>
          <cell r="D12035" t="str">
            <v>12361</v>
          </cell>
          <cell r="E12035" t="str">
            <v xml:space="preserve">GABINETE ILUMINACION PISO 1A 208V FISCALIA POPAYAN </v>
          </cell>
        </row>
        <row r="12036">
          <cell r="A12036">
            <v>10012362</v>
          </cell>
          <cell r="B12036">
            <v>100</v>
          </cell>
          <cell r="C12036" t="str">
            <v>COMPUCABLES NUGER</v>
          </cell>
          <cell r="D12036" t="str">
            <v>12362</v>
          </cell>
          <cell r="E12036" t="str">
            <v xml:space="preserve">GABINETE DE BOMBA DE PRESION 440V FISCALIA POPAYAN </v>
          </cell>
        </row>
        <row r="12037">
          <cell r="A12037">
            <v>10012363</v>
          </cell>
          <cell r="B12037">
            <v>100</v>
          </cell>
          <cell r="C12037" t="str">
            <v>COMPUCABLES NUGER</v>
          </cell>
          <cell r="D12037" t="str">
            <v>12363</v>
          </cell>
          <cell r="E12037" t="str">
            <v xml:space="preserve">GABINETE DE RED CONTRA INCENDIO 220V FISCALIA POPAYAN </v>
          </cell>
        </row>
        <row r="12038">
          <cell r="A12038">
            <v>10012364</v>
          </cell>
          <cell r="B12038">
            <v>100</v>
          </cell>
          <cell r="C12038" t="str">
            <v>COMPUCABLES NUGER</v>
          </cell>
          <cell r="D12038" t="str">
            <v>12364</v>
          </cell>
          <cell r="E12038" t="str">
            <v xml:space="preserve">GABINETE DE EQUIPO EYECTOR ARRANQUE DIRECTO 0,5 HP 220V  FISCALIA POPAYAN </v>
          </cell>
        </row>
        <row r="12039">
          <cell r="A12039">
            <v>10012365</v>
          </cell>
          <cell r="B12039">
            <v>100</v>
          </cell>
          <cell r="C12039" t="str">
            <v>COMPUCABLES NUGER</v>
          </cell>
          <cell r="D12039" t="str">
            <v>12365</v>
          </cell>
          <cell r="E12039" t="str">
            <v xml:space="preserve">GABINETE DE EQUIPO EYECTOR - ARRANQUE 1,5 HP 220V FISCALIA POPAYAN </v>
          </cell>
        </row>
        <row r="12040">
          <cell r="A12040">
            <v>10012366</v>
          </cell>
          <cell r="B12040">
            <v>100</v>
          </cell>
          <cell r="C12040" t="str">
            <v>COMPUCABLES NUGER</v>
          </cell>
          <cell r="D12040" t="str">
            <v>12366</v>
          </cell>
          <cell r="E12040" t="str">
            <v>CELDA DE MEDIDA MT FISCALIA POPAYAN</v>
          </cell>
        </row>
        <row r="12041">
          <cell r="A12041">
            <v>10012367</v>
          </cell>
          <cell r="B12041">
            <v>100</v>
          </cell>
          <cell r="C12041" t="str">
            <v>COMPUCABLES NUGER</v>
          </cell>
          <cell r="D12041" t="str">
            <v>12367</v>
          </cell>
          <cell r="E12041" t="str">
            <v>CELDA DE SECCIONADOR SF6 FISCALIA POPAYAN</v>
          </cell>
        </row>
        <row r="12042">
          <cell r="A12042">
            <v>10012368</v>
          </cell>
          <cell r="B12042">
            <v>100</v>
          </cell>
          <cell r="C12042" t="str">
            <v>COMPUCABLES NUGER</v>
          </cell>
          <cell r="D12042" t="str">
            <v>12368</v>
          </cell>
          <cell r="E12042" t="str">
            <v xml:space="preserve">CELDA DE ENTRADA O SALIDA </v>
          </cell>
        </row>
        <row r="12043">
          <cell r="A12043">
            <v>10012369</v>
          </cell>
          <cell r="B12043">
            <v>100</v>
          </cell>
          <cell r="C12043" t="str">
            <v>COMPUCABLES NUGER</v>
          </cell>
          <cell r="D12043" t="str">
            <v>12369</v>
          </cell>
          <cell r="E12043" t="str">
            <v>CELDA DE TRANSFORMADOR 630KVA  FISCALIA POPAYAN</v>
          </cell>
        </row>
        <row r="12044">
          <cell r="A12044">
            <v>10012370</v>
          </cell>
          <cell r="B12044">
            <v>100</v>
          </cell>
          <cell r="C12044" t="str">
            <v>COMPUCABLES NUGER</v>
          </cell>
          <cell r="D12044" t="str">
            <v>12370</v>
          </cell>
          <cell r="E12044" t="str">
            <v xml:space="preserve">GABINETE GENERAL BOMBAS 208V FISCALIA POPAYAN </v>
          </cell>
        </row>
        <row r="12045">
          <cell r="A12045">
            <v>10012371</v>
          </cell>
          <cell r="B12045">
            <v>100</v>
          </cell>
          <cell r="C12045" t="str">
            <v>COMPUCABLES NUGER</v>
          </cell>
          <cell r="D12045" t="str">
            <v>12371</v>
          </cell>
          <cell r="E12045" t="str">
            <v xml:space="preserve">FIBRA OPTICA MULTIMODO 12 HILOS OM4 INT-EXT, TB SIN ARMADURA 9GD5H012G-T501M REF. SIE0183 SIEMON </v>
          </cell>
        </row>
        <row r="12046">
          <cell r="A12046">
            <v>10012372</v>
          </cell>
          <cell r="B12046">
            <v>100</v>
          </cell>
          <cell r="C12046" t="str">
            <v>COMPUCABLES NUGER</v>
          </cell>
          <cell r="D12046" t="str">
            <v>12372</v>
          </cell>
          <cell r="E12046" t="str">
            <v xml:space="preserve">TABLERO GENERAL DE AISLAMIENTO </v>
          </cell>
        </row>
        <row r="12047">
          <cell r="A12047">
            <v>10012373</v>
          </cell>
          <cell r="B12047">
            <v>100</v>
          </cell>
          <cell r="C12047" t="str">
            <v>COMPUCABLES NUGER</v>
          </cell>
          <cell r="D12047" t="str">
            <v>12373</v>
          </cell>
          <cell r="E12047" t="str">
            <v xml:space="preserve">TABLERO GENERAL ZONA DE ESTERILIZACION </v>
          </cell>
        </row>
        <row r="12048">
          <cell r="A12048">
            <v>10012374</v>
          </cell>
          <cell r="B12048">
            <v>100</v>
          </cell>
          <cell r="C12048" t="str">
            <v>COMPUCABLES NUGER</v>
          </cell>
          <cell r="D12048" t="str">
            <v>12374</v>
          </cell>
          <cell r="E12048" t="str">
            <v>TABLERO GENERAL QUIROFANO Y AREAS ANEXAS</v>
          </cell>
        </row>
        <row r="12049">
          <cell r="A12049">
            <v>10012375</v>
          </cell>
          <cell r="B12049">
            <v>100</v>
          </cell>
          <cell r="C12049" t="str">
            <v>COMPUCABLES NUGER</v>
          </cell>
          <cell r="D12049" t="str">
            <v>12375</v>
          </cell>
          <cell r="E12049" t="str">
            <v>TABLERO TOTALIZADOR 1</v>
          </cell>
        </row>
        <row r="12050">
          <cell r="A12050">
            <v>10012376</v>
          </cell>
          <cell r="B12050">
            <v>100</v>
          </cell>
          <cell r="C12050" t="str">
            <v>COMPUCABLES NUGER</v>
          </cell>
          <cell r="D12050" t="str">
            <v>12376</v>
          </cell>
          <cell r="E12050" t="str">
            <v>JACK Z6A F/UTP ZMAX NEGRO BLANCO BLINDADO REF Z6A-S06B</v>
          </cell>
        </row>
        <row r="12051">
          <cell r="A12051">
            <v>10012377</v>
          </cell>
          <cell r="B12051">
            <v>100</v>
          </cell>
          <cell r="C12051" t="str">
            <v>COMPUCABLES NUGER</v>
          </cell>
          <cell r="D12051" t="str">
            <v>12377</v>
          </cell>
          <cell r="E12051" t="str">
            <v xml:space="preserve">TOTALIZADOR AREA DE ESTERILIZACION </v>
          </cell>
        </row>
        <row r="12052">
          <cell r="A12052">
            <v>10012378</v>
          </cell>
          <cell r="B12052">
            <v>100</v>
          </cell>
          <cell r="C12052" t="str">
            <v>COMPUCABLES NUGER</v>
          </cell>
          <cell r="D12052" t="str">
            <v>12378</v>
          </cell>
          <cell r="E12052" t="str">
            <v>PATCH PANEL ZMAX, Z6AS, 24 PUERTOS 1RU REF: Z6AS-PNL-24K SIEMON</v>
          </cell>
        </row>
        <row r="12053">
          <cell r="A12053">
            <v>10012379</v>
          </cell>
          <cell r="B12053">
            <v>100</v>
          </cell>
          <cell r="C12053" t="str">
            <v>COMPUCABLES NUGER</v>
          </cell>
          <cell r="D12053" t="str">
            <v>12379</v>
          </cell>
          <cell r="E12053" t="str">
            <v>ORGANIZADOR VERTICAL FRONTAL REF. V8A-VPC6-1-45 PARA V800-45RU SIEMON</v>
          </cell>
        </row>
        <row r="12054">
          <cell r="A12054">
            <v>10012380</v>
          </cell>
          <cell r="B12054">
            <v>100</v>
          </cell>
          <cell r="C12054" t="str">
            <v>COMPUCABLES NUGER</v>
          </cell>
          <cell r="D12054" t="str">
            <v>12380</v>
          </cell>
          <cell r="E12054" t="str">
            <v>BANDEJA F.O. FCP3-RACK VACIA, PARA 3 PLACAS, 1RU FIJA REF. FCP3-RACK</v>
          </cell>
        </row>
        <row r="12055">
          <cell r="A12055">
            <v>10012381</v>
          </cell>
          <cell r="B12055">
            <v>100</v>
          </cell>
          <cell r="C12055" t="str">
            <v>COMPUCABLES NUGER</v>
          </cell>
          <cell r="D12055" t="str">
            <v>12381</v>
          </cell>
          <cell r="E12055" t="str">
            <v>PLACA ADAPTADOR 12H LC OM3-OM4 AQUA REF. RIC-F-LCQ12-01C</v>
          </cell>
        </row>
        <row r="12056">
          <cell r="A12056">
            <v>10012382</v>
          </cell>
          <cell r="B12056">
            <v>100</v>
          </cell>
          <cell r="C12056" t="str">
            <v>COMPUCABLES NUGER</v>
          </cell>
          <cell r="D12056" t="str">
            <v>12382</v>
          </cell>
          <cell r="E12056" t="str">
            <v>PIGTAIL F.O OM4 VALULIGHT REF. P1B-LC5V-01AH</v>
          </cell>
        </row>
        <row r="12057">
          <cell r="A12057">
            <v>10012383</v>
          </cell>
          <cell r="B12057">
            <v>100</v>
          </cell>
          <cell r="C12057" t="str">
            <v>COMPUCABLES NUGER</v>
          </cell>
          <cell r="D12057" t="str">
            <v>12383</v>
          </cell>
          <cell r="E12057" t="str">
            <v>MANGUITO TERMOENCOGIBLE 60MM TRANSPARENTE REF. HT-60 SIEMON</v>
          </cell>
        </row>
        <row r="12058">
          <cell r="A12058">
            <v>10012384</v>
          </cell>
          <cell r="B12058">
            <v>100</v>
          </cell>
          <cell r="C12058" t="str">
            <v>COMPUCABLES NUGER</v>
          </cell>
          <cell r="D12058" t="str">
            <v>12384</v>
          </cell>
          <cell r="E12058" t="str">
            <v>ORGANIZADOR DE CABLE 1RU FRONTAL SIEMON NEGRO HCM-4-1U</v>
          </cell>
        </row>
        <row r="12059">
          <cell r="A12059">
            <v>10012385</v>
          </cell>
          <cell r="B12059">
            <v>100</v>
          </cell>
          <cell r="C12059" t="str">
            <v>COMPUCABLES NUGER</v>
          </cell>
          <cell r="D12059" t="str">
            <v>12385</v>
          </cell>
          <cell r="E12059" t="str">
            <v xml:space="preserve">PDU HORIZONTAL MONITOREABLE REF. 8MH65-AA08Z-K1A DE 8 SALIDAS </v>
          </cell>
        </row>
        <row r="12060">
          <cell r="A12060">
            <v>10012386</v>
          </cell>
          <cell r="B12060">
            <v>100</v>
          </cell>
          <cell r="C12060" t="str">
            <v>COMPUCABLES NUGER</v>
          </cell>
          <cell r="D12060" t="str">
            <v>12386</v>
          </cell>
          <cell r="E12060" t="str">
            <v>LUMINARIA HERMETICA 36W DL REF: P25609-36</v>
          </cell>
        </row>
        <row r="12061">
          <cell r="A12061">
            <v>10012387</v>
          </cell>
          <cell r="B12061">
            <v>100</v>
          </cell>
          <cell r="C12061" t="str">
            <v>COMPUCABLES NUGER</v>
          </cell>
          <cell r="D12061" t="str">
            <v>12387</v>
          </cell>
          <cell r="E12061" t="str">
            <v>LED MNCONTINUUM 15-40W NW SP REF.P37875-36 SYLVANIA</v>
          </cell>
        </row>
        <row r="12062">
          <cell r="A12062">
            <v>10012388</v>
          </cell>
          <cell r="B12062">
            <v>100</v>
          </cell>
          <cell r="C12062" t="str">
            <v>COMPUCABLES NUGER</v>
          </cell>
          <cell r="D12062" t="str">
            <v>12388</v>
          </cell>
          <cell r="E12062" t="str">
            <v xml:space="preserve">BALA LED 15W NW MV JUPITER REF. P25265-36 SYLVANIA </v>
          </cell>
        </row>
        <row r="12063">
          <cell r="A12063">
            <v>10012389</v>
          </cell>
          <cell r="B12063">
            <v>100</v>
          </cell>
          <cell r="C12063" t="str">
            <v>COMPUCABLES NUGER</v>
          </cell>
          <cell r="D12063" t="str">
            <v>12389</v>
          </cell>
          <cell r="E12063" t="str">
            <v>LED DECO BOLARDO 10W REF.P24638-36 SYLVANIA</v>
          </cell>
        </row>
        <row r="12064">
          <cell r="A12064">
            <v>10012390</v>
          </cell>
          <cell r="B12064">
            <v>100</v>
          </cell>
          <cell r="C12064" t="str">
            <v>COMPUCABLES NUGER</v>
          </cell>
          <cell r="D12064" t="str">
            <v>12390</v>
          </cell>
          <cell r="E12064" t="str">
            <v>LED REFLECTOR JETA 20W REF. P29768-19 SYLVANIA</v>
          </cell>
        </row>
        <row r="12065">
          <cell r="A12065">
            <v>10012391</v>
          </cell>
          <cell r="B12065">
            <v>100</v>
          </cell>
          <cell r="C12065" t="str">
            <v>COMPUCABLES NUGER</v>
          </cell>
          <cell r="D12065" t="str">
            <v>12391</v>
          </cell>
          <cell r="E12065" t="str">
            <v>LED REFLECTOR JETA 30W REF. P28638-33 SYLVANIA</v>
          </cell>
        </row>
        <row r="12066">
          <cell r="A12066">
            <v>10012392</v>
          </cell>
          <cell r="B12066">
            <v>100</v>
          </cell>
          <cell r="C12066" t="str">
            <v>COMPUCABLES NUGER</v>
          </cell>
          <cell r="D12066" t="str">
            <v>12392</v>
          </cell>
          <cell r="E12066" t="str">
            <v>LED REFLECTOR JETA 40W REF. P28640-19 SYLVANIA</v>
          </cell>
        </row>
        <row r="12067">
          <cell r="A12067">
            <v>10012393</v>
          </cell>
          <cell r="B12067">
            <v>100</v>
          </cell>
          <cell r="C12067" t="str">
            <v>COMPUCABLES NUGER</v>
          </cell>
          <cell r="D12067" t="str">
            <v>12393</v>
          </cell>
          <cell r="E12067" t="str">
            <v xml:space="preserve">ALQUILER DIA PLANTA 3F 50KVA </v>
          </cell>
        </row>
        <row r="12068">
          <cell r="A12068">
            <v>10012394</v>
          </cell>
          <cell r="B12068">
            <v>100</v>
          </cell>
          <cell r="C12068" t="str">
            <v>COMPUCABLES NUGER</v>
          </cell>
          <cell r="D12068" t="str">
            <v>12394</v>
          </cell>
          <cell r="E12068" t="str">
            <v>TABLERO DE AISLAMIENTO ESTÁNDAR 5KVA 208/120/240 CAPACIDAD 16 CTOS MULTIVOLTAJE- CLINICA LA ASUNCION</v>
          </cell>
        </row>
        <row r="12069">
          <cell r="A12069">
            <v>10012395</v>
          </cell>
          <cell r="B12069">
            <v>100</v>
          </cell>
          <cell r="C12069" t="str">
            <v>COMPUCABLES NUGER</v>
          </cell>
          <cell r="D12069" t="str">
            <v>12395</v>
          </cell>
          <cell r="E12069" t="str">
            <v xml:space="preserve">TABLERO DE AISLAMIENTO ESTÁNDAR 15KVA 240/120V  MONOFASICO CON TOTALIZADOR - CLINICA LA ASUNCION </v>
          </cell>
        </row>
        <row r="12070">
          <cell r="A12070">
            <v>10012396</v>
          </cell>
          <cell r="B12070">
            <v>100</v>
          </cell>
          <cell r="C12070" t="str">
            <v>COMPUCABLES NUGER</v>
          </cell>
          <cell r="D12070" t="str">
            <v>12396</v>
          </cell>
          <cell r="E12070" t="str">
            <v>TOMA PARA EQUIPO DE GRAN CONSUMO CONEXION A TOMA 20A, 250V 2 POLOS + TIERRA INCLUYE ALARMA REMOTA Y RECEPTACULO NEMA 6-50R</v>
          </cell>
        </row>
        <row r="12071">
          <cell r="A12071">
            <v>10012397</v>
          </cell>
          <cell r="B12071">
            <v>100</v>
          </cell>
          <cell r="C12071" t="str">
            <v>COMPUCABLES NUGER</v>
          </cell>
          <cell r="D12071" t="str">
            <v>12397</v>
          </cell>
          <cell r="E12071" t="str">
            <v xml:space="preserve">TRANSFORMADOR TIPO SECO 5 KVA BAJA BAJA 3F 208/220 EN COFRE </v>
          </cell>
        </row>
        <row r="12072">
          <cell r="A12072">
            <v>10012398</v>
          </cell>
          <cell r="B12072">
            <v>100</v>
          </cell>
          <cell r="C12072" t="str">
            <v>COMPUCABLES NUGER</v>
          </cell>
          <cell r="D12072" t="str">
            <v>12398</v>
          </cell>
          <cell r="E12072" t="str">
            <v xml:space="preserve">MARMOL GRANITOS Y MARMOLES  </v>
          </cell>
        </row>
        <row r="12073">
          <cell r="A12073">
            <v>10012399</v>
          </cell>
          <cell r="B12073">
            <v>100</v>
          </cell>
          <cell r="C12073" t="str">
            <v>COMPUCABLES NUGER</v>
          </cell>
          <cell r="D12073" t="str">
            <v>12399</v>
          </cell>
          <cell r="E12073" t="str">
            <v>FACIAL CIMSPA PLUS TIPO 1</v>
          </cell>
        </row>
        <row r="12074">
          <cell r="A12074">
            <v>10012400</v>
          </cell>
          <cell r="B12074">
            <v>100</v>
          </cell>
          <cell r="C12074" t="str">
            <v>COMPUCABLES NUGER</v>
          </cell>
          <cell r="D12074" t="str">
            <v>12400</v>
          </cell>
          <cell r="E12074" t="str">
            <v>Portatil Lenovo V14 Gen 3 IAP | Procesador Intel Core i5-1235U(2 P-core + 8 E-core+ 12 Hilos) - P-core 1.3GHz / E-core 0.9GHz, P-core 4.4GHz / E-core 3.3GHz, 12MB Cache), Vpro NO | RAM 8GB DDR4-3200, Crece Up to 16GB</v>
          </cell>
        </row>
        <row r="12075">
          <cell r="A12075">
            <v>10012401</v>
          </cell>
          <cell r="B12075">
            <v>100</v>
          </cell>
          <cell r="C12075" t="str">
            <v>COMPUCABLES NUGER</v>
          </cell>
          <cell r="D12075" t="str">
            <v>12401</v>
          </cell>
          <cell r="E12075" t="str">
            <v>LICENCIA WINDOWS 11  Pro 64Bit Spanish Latam 1pk DSP OEI DVD</v>
          </cell>
        </row>
        <row r="12076">
          <cell r="A12076">
            <v>10012402</v>
          </cell>
          <cell r="B12076">
            <v>100</v>
          </cell>
          <cell r="C12076" t="str">
            <v>COMPUCABLES NUGER</v>
          </cell>
          <cell r="D12076" t="str">
            <v>12402</v>
          </cell>
          <cell r="E12076" t="str">
            <v>REDUCCION BUSHING DE 1-1/2" A 1"</v>
          </cell>
        </row>
        <row r="12077">
          <cell r="A12077">
            <v>10012403</v>
          </cell>
          <cell r="B12077">
            <v>100</v>
          </cell>
          <cell r="C12077" t="str">
            <v>COMPUCABLES NUGER</v>
          </cell>
          <cell r="D12077" t="str">
            <v>12403</v>
          </cell>
          <cell r="E12077" t="str">
            <v>VARILLA ROSCADA DE 5/8 X 1 MTR</v>
          </cell>
        </row>
        <row r="12078">
          <cell r="A12078">
            <v>10012404</v>
          </cell>
          <cell r="B12078">
            <v>100</v>
          </cell>
          <cell r="C12078" t="str">
            <v>COMPUCABLES NUGER</v>
          </cell>
          <cell r="D12078" t="str">
            <v>12404</v>
          </cell>
          <cell r="E12078" t="str">
            <v>CHAZOS SUPRA (CAIMAN) DE 1-1/2</v>
          </cell>
        </row>
        <row r="12079">
          <cell r="A12079">
            <v>10012405</v>
          </cell>
          <cell r="B12079">
            <v>100</v>
          </cell>
          <cell r="C12079" t="str">
            <v>COMPUCABLES NUGER</v>
          </cell>
          <cell r="D12079" t="str">
            <v>12405</v>
          </cell>
          <cell r="E12079" t="str">
            <v>TORNILLO PARA CHAZO SUPRA 1-1/2</v>
          </cell>
        </row>
        <row r="12080">
          <cell r="A12080">
            <v>10012406</v>
          </cell>
          <cell r="B12080">
            <v>100</v>
          </cell>
          <cell r="C12080" t="str">
            <v>COMPUCABLES NUGER</v>
          </cell>
          <cell r="D12080" t="str">
            <v>12406</v>
          </cell>
          <cell r="E12080" t="str">
            <v>DPS TIPO 1+2, 3P 12.5KA MODO COMUN TENSION 208/120VAC - 230V REF. PSC3-12,5/230TNC</v>
          </cell>
        </row>
        <row r="12081">
          <cell r="A12081">
            <v>10012407</v>
          </cell>
          <cell r="B12081">
            <v>100</v>
          </cell>
          <cell r="C12081" t="str">
            <v>COMPUCABLES NUGER</v>
          </cell>
          <cell r="D12081" t="str">
            <v>12407</v>
          </cell>
          <cell r="E12081" t="str">
            <v>FRAME EXM VACIO PARA 80KVA Y CRECIMIENTO HASTA 1000KVA - 208 VAC</v>
          </cell>
        </row>
        <row r="12082">
          <cell r="A12082">
            <v>10012408</v>
          </cell>
          <cell r="B12082">
            <v>100</v>
          </cell>
          <cell r="C12082" t="str">
            <v>COMPUCABLES NUGER</v>
          </cell>
          <cell r="D12082" t="str">
            <v>12408</v>
          </cell>
          <cell r="E12082" t="str">
            <v>MODULO EXM DE POTENCIA DE 20KVA 208 VAC</v>
          </cell>
        </row>
        <row r="12083">
          <cell r="A12083">
            <v>10012409</v>
          </cell>
          <cell r="B12083">
            <v>100</v>
          </cell>
          <cell r="C12083" t="str">
            <v>COMPUCABLES NUGER</v>
          </cell>
          <cell r="D12083" t="str">
            <v>12409</v>
          </cell>
          <cell r="E12083" t="str">
            <v>TARJETA DE MONITOREO INTELLISLOT CON PROTOCOLOS SNMP MODBUS Y/O BACNET IP/485 CARD</v>
          </cell>
        </row>
        <row r="12084">
          <cell r="A12084">
            <v>10012410</v>
          </cell>
          <cell r="B12084">
            <v>100</v>
          </cell>
          <cell r="C12084" t="str">
            <v>COMPUCABLES NUGER</v>
          </cell>
          <cell r="D12084" t="str">
            <v>12410</v>
          </cell>
          <cell r="E12084" t="str">
            <v>BANCO BATERIAS EXTERNO PARA UPS DE 60KVA, 24 BATERIAS 75AH AUTONOMIA DE 5 MINUTOS</v>
          </cell>
        </row>
        <row r="12085">
          <cell r="A12085">
            <v>10012411</v>
          </cell>
          <cell r="B12085">
            <v>100</v>
          </cell>
          <cell r="C12085" t="str">
            <v>COMPUCABLES NUGER</v>
          </cell>
          <cell r="D12085" t="str">
            <v>12411</v>
          </cell>
          <cell r="E12085" t="str">
            <v>SERVICIO DE START UP A CERO METROS EN CIUDAD PRINCIPAL</v>
          </cell>
        </row>
        <row r="12086">
          <cell r="A12086">
            <v>10012412</v>
          </cell>
          <cell r="B12086">
            <v>100</v>
          </cell>
          <cell r="C12086" t="str">
            <v>COMPUCABLES NUGER</v>
          </cell>
          <cell r="D12086" t="str">
            <v>12412</v>
          </cell>
          <cell r="E12086" t="str">
            <v>FLAN DE CARAMELO</v>
          </cell>
        </row>
        <row r="12087">
          <cell r="A12087">
            <v>10012413</v>
          </cell>
          <cell r="B12087">
            <v>100</v>
          </cell>
          <cell r="C12087" t="str">
            <v>COMPUCABLES NUGER</v>
          </cell>
          <cell r="D12087" t="str">
            <v>12413</v>
          </cell>
          <cell r="E12087" t="str">
            <v>COCADA</v>
          </cell>
        </row>
        <row r="12088">
          <cell r="A12088">
            <v>10012414</v>
          </cell>
          <cell r="B12088">
            <v>100</v>
          </cell>
          <cell r="C12088" t="str">
            <v>COMPUCABLES NUGER</v>
          </cell>
          <cell r="D12088" t="str">
            <v>12414</v>
          </cell>
          <cell r="E12088" t="str">
            <v xml:space="preserve">AUMENTO DE CAPITAL CAMARA DE COMERCIO </v>
          </cell>
        </row>
        <row r="12089">
          <cell r="A12089">
            <v>10012415</v>
          </cell>
          <cell r="B12089">
            <v>100</v>
          </cell>
          <cell r="C12089" t="str">
            <v>COMPUCABLES NUGER</v>
          </cell>
          <cell r="D12089" t="str">
            <v>12415</v>
          </cell>
          <cell r="E12089" t="str">
            <v>BORRADOR PARA TABLERO</v>
          </cell>
        </row>
        <row r="12090">
          <cell r="A12090">
            <v>10012416</v>
          </cell>
          <cell r="B12090">
            <v>100</v>
          </cell>
          <cell r="C12090" t="str">
            <v>COMPUCABLES NUGER</v>
          </cell>
          <cell r="D12090" t="str">
            <v>12416</v>
          </cell>
          <cell r="E12090" t="str">
            <v>CALCULADORA CIENTIFICA CASIO</v>
          </cell>
        </row>
        <row r="12091">
          <cell r="A12091">
            <v>10012417</v>
          </cell>
          <cell r="B12091">
            <v>100</v>
          </cell>
          <cell r="C12091" t="str">
            <v>COMPUCABLES NUGER</v>
          </cell>
          <cell r="D12091" t="str">
            <v>12417</v>
          </cell>
          <cell r="E12091" t="str">
            <v>CLIPS MARIPOSA GIGANTE TRITON X 100</v>
          </cell>
        </row>
        <row r="12092">
          <cell r="A12092">
            <v>10012418</v>
          </cell>
          <cell r="B12092">
            <v>100</v>
          </cell>
          <cell r="C12092" t="str">
            <v>COMPUCABLES NUGER</v>
          </cell>
          <cell r="D12092" t="str">
            <v>12418</v>
          </cell>
          <cell r="E12092" t="str">
            <v>MINAS P/PORTAMINAS 07 PELIKAN</v>
          </cell>
        </row>
        <row r="12093">
          <cell r="A12093">
            <v>10012419</v>
          </cell>
          <cell r="B12093">
            <v>100</v>
          </cell>
          <cell r="C12093" t="str">
            <v>COMPUCABLES NUGER</v>
          </cell>
          <cell r="D12093" t="str">
            <v>12419</v>
          </cell>
          <cell r="E12093" t="str">
            <v>ENVASE 500ML CON PISTOLA</v>
          </cell>
        </row>
        <row r="12094">
          <cell r="A12094">
            <v>10012420</v>
          </cell>
          <cell r="B12094">
            <v>100</v>
          </cell>
          <cell r="C12094" t="str">
            <v>COMPUCABLES NUGER</v>
          </cell>
          <cell r="D12094" t="str">
            <v>12420</v>
          </cell>
          <cell r="E12094" t="str">
            <v>AZUCAR TUBITO X 200UND</v>
          </cell>
        </row>
        <row r="12095">
          <cell r="A12095">
            <v>10012421</v>
          </cell>
          <cell r="B12095">
            <v>100</v>
          </cell>
          <cell r="C12095" t="str">
            <v>COMPUCABLES NUGER</v>
          </cell>
          <cell r="D12095" t="str">
            <v>12421</v>
          </cell>
          <cell r="E12095" t="str">
            <v xml:space="preserve">GUANTES BICOLOR DE LATEX </v>
          </cell>
        </row>
        <row r="12096">
          <cell r="A12096">
            <v>10012422</v>
          </cell>
          <cell r="B12096">
            <v>100</v>
          </cell>
          <cell r="C12096" t="str">
            <v>COMPUCABLES NUGER</v>
          </cell>
          <cell r="D12096" t="str">
            <v>12422</v>
          </cell>
          <cell r="E12096" t="str">
            <v xml:space="preserve">BLOCK ANOTACIONES RAYADO AMARILLO </v>
          </cell>
        </row>
        <row r="12097">
          <cell r="A12097">
            <v>10012423</v>
          </cell>
          <cell r="B12097">
            <v>100</v>
          </cell>
          <cell r="C12097" t="str">
            <v>COMPUCABLES NUGER</v>
          </cell>
          <cell r="D12097" t="str">
            <v>12423</v>
          </cell>
          <cell r="E12097" t="str">
            <v xml:space="preserve">CAMISILLA CUELLO REDONDO </v>
          </cell>
        </row>
        <row r="12098">
          <cell r="A12098">
            <v>10012424</v>
          </cell>
          <cell r="B12098">
            <v>100</v>
          </cell>
          <cell r="C12098" t="str">
            <v>COMPUCABLES NUGER</v>
          </cell>
          <cell r="D12098" t="str">
            <v>12424</v>
          </cell>
          <cell r="E12098" t="str">
            <v xml:space="preserve">SACO PARA BASURA </v>
          </cell>
        </row>
        <row r="12099">
          <cell r="A12099">
            <v>10012425</v>
          </cell>
          <cell r="B12099">
            <v>100</v>
          </cell>
          <cell r="C12099" t="str">
            <v>COMPUCABLES NUGER</v>
          </cell>
          <cell r="D12099" t="str">
            <v>12425</v>
          </cell>
          <cell r="E12099" t="str">
            <v xml:space="preserve">OBSEQUIOS NAVIDAD CLIENTES </v>
          </cell>
        </row>
        <row r="12100">
          <cell r="A12100">
            <v>10012426</v>
          </cell>
          <cell r="B12100">
            <v>100</v>
          </cell>
          <cell r="C12100" t="str">
            <v>COMPUCABLES NUGER</v>
          </cell>
          <cell r="D12100" t="str">
            <v>12426</v>
          </cell>
          <cell r="E12100" t="str">
            <v xml:space="preserve">ALMUERZO REUNION ESTRATEGICA </v>
          </cell>
        </row>
        <row r="12101">
          <cell r="A12101">
            <v>10012427</v>
          </cell>
          <cell r="B12101">
            <v>100</v>
          </cell>
          <cell r="C12101" t="str">
            <v>COMPUCABLES NUGER</v>
          </cell>
          <cell r="D12101" t="str">
            <v>12427</v>
          </cell>
          <cell r="E12101" t="str">
            <v xml:space="preserve">CAMISETA TIPO PETO CON LOGO </v>
          </cell>
        </row>
        <row r="12102">
          <cell r="A12102">
            <v>10012428</v>
          </cell>
          <cell r="B12102">
            <v>100</v>
          </cell>
          <cell r="C12102" t="str">
            <v>COMPUCABLES NUGER</v>
          </cell>
          <cell r="D12102" t="str">
            <v>12428</v>
          </cell>
          <cell r="E12102" t="str">
            <v>TENEDOR DARNEL</v>
          </cell>
        </row>
        <row r="12103">
          <cell r="A12103">
            <v>10012429</v>
          </cell>
          <cell r="B12103">
            <v>100</v>
          </cell>
          <cell r="C12103" t="str">
            <v>COMPUCABLES NUGER</v>
          </cell>
          <cell r="D12103" t="str">
            <v>12429</v>
          </cell>
          <cell r="E12103" t="str">
            <v>CUCHILLO DARNEL</v>
          </cell>
        </row>
        <row r="12104">
          <cell r="A12104">
            <v>10012430</v>
          </cell>
          <cell r="B12104">
            <v>100</v>
          </cell>
          <cell r="C12104" t="str">
            <v>COMPUCABLES NUGER</v>
          </cell>
          <cell r="D12104" t="str">
            <v>12430</v>
          </cell>
          <cell r="E12104" t="str">
            <v>RECONECTADOR NOVA 15KV- 16KA- 630A - BIL110KV OUTDOOR VACUUM IEC61850</v>
          </cell>
        </row>
        <row r="12105">
          <cell r="A12105">
            <v>10012431</v>
          </cell>
          <cell r="B12105">
            <v>100</v>
          </cell>
          <cell r="C12105" t="str">
            <v>COMPUCABLES NUGER</v>
          </cell>
          <cell r="D12105" t="str">
            <v>12431</v>
          </cell>
          <cell r="E12105" t="str">
            <v xml:space="preserve">IPHONE 15 plus pink 128gb-bes </v>
          </cell>
        </row>
        <row r="12106">
          <cell r="A12106">
            <v>10012432</v>
          </cell>
          <cell r="B12106">
            <v>100</v>
          </cell>
          <cell r="C12106" t="str">
            <v>COMPUCABLES NUGER</v>
          </cell>
          <cell r="D12106" t="str">
            <v>12432</v>
          </cell>
          <cell r="E12106" t="str">
            <v xml:space="preserve">ADAPTADOR APPLE 1RA GENERACION </v>
          </cell>
        </row>
        <row r="12107">
          <cell r="A12107">
            <v>10012433</v>
          </cell>
          <cell r="B12107">
            <v>100</v>
          </cell>
          <cell r="C12107" t="str">
            <v>COMPUCABLES NUGER</v>
          </cell>
          <cell r="D12107" t="str">
            <v>12433</v>
          </cell>
          <cell r="E12107" t="str">
            <v>PROTECTOR DE PANTALLA NCO GLASSGUARD IPHONE 14/13</v>
          </cell>
        </row>
        <row r="12108">
          <cell r="A12108">
            <v>10012434</v>
          </cell>
          <cell r="B12108">
            <v>100</v>
          </cell>
          <cell r="C12108" t="str">
            <v>COMPUCABLES NUGER</v>
          </cell>
          <cell r="D12108" t="str">
            <v>12434</v>
          </cell>
          <cell r="E12108" t="str">
            <v xml:space="preserve">ITSKINS CASE SUPREME R CLEAR CON MAGSAFE PARA  IPHONE 15 PLUS / 14 PLUS TRANSPARENTE </v>
          </cell>
        </row>
        <row r="12109">
          <cell r="A12109">
            <v>10012435</v>
          </cell>
          <cell r="B12109">
            <v>100</v>
          </cell>
          <cell r="C12109" t="str">
            <v>COMPUCABLES NUGER</v>
          </cell>
          <cell r="D12109" t="str">
            <v>12435</v>
          </cell>
          <cell r="E12109" t="str">
            <v>OBSEQUIOS NAVIDAD CLIENTES - CAFE ORGANICO</v>
          </cell>
        </row>
        <row r="12110">
          <cell r="A12110">
            <v>10012436</v>
          </cell>
          <cell r="B12110">
            <v>100</v>
          </cell>
          <cell r="C12110" t="str">
            <v>COMPUCABLES NUGER</v>
          </cell>
          <cell r="D12110" t="str">
            <v>12436</v>
          </cell>
          <cell r="E12110" t="str">
            <v>TORNILLO HEXAGONAL G2RO ZINC 7/16 X 2-1/2</v>
          </cell>
        </row>
        <row r="12111">
          <cell r="A12111">
            <v>10012437</v>
          </cell>
          <cell r="B12111">
            <v>100</v>
          </cell>
          <cell r="C12111" t="str">
            <v>COMPUCABLES NUGER</v>
          </cell>
          <cell r="D12111" t="str">
            <v>12437</v>
          </cell>
          <cell r="E12111" t="str">
            <v>TUERCA HEXAGONAL G2RO ZINC NH2O 7/16</v>
          </cell>
        </row>
        <row r="12112">
          <cell r="A12112">
            <v>10012438</v>
          </cell>
          <cell r="B12112">
            <v>100</v>
          </cell>
          <cell r="C12112" t="str">
            <v>COMPUCABLES NUGER</v>
          </cell>
          <cell r="D12112" t="str">
            <v>12438</v>
          </cell>
          <cell r="E12112" t="str">
            <v>ARANDELA PLANA ZINC APPZU 7/16</v>
          </cell>
        </row>
        <row r="12113">
          <cell r="A12113">
            <v>10012439</v>
          </cell>
          <cell r="B12113">
            <v>100</v>
          </cell>
          <cell r="C12113" t="str">
            <v>COMPUCABLES NUGER</v>
          </cell>
          <cell r="D12113" t="str">
            <v>12439</v>
          </cell>
          <cell r="E12113" t="str">
            <v>ARANDELA PRESION ZINC AWPZU 7/16</v>
          </cell>
        </row>
        <row r="12114">
          <cell r="A12114">
            <v>10012440</v>
          </cell>
          <cell r="B12114">
            <v>100</v>
          </cell>
          <cell r="C12114" t="str">
            <v>COMPUCABLES NUGER</v>
          </cell>
          <cell r="D12114" t="str">
            <v>12440</v>
          </cell>
          <cell r="E12114" t="str">
            <v>TRANSFORMADOR MONOFASICO 0.5KVA 13200/240/120V SIEMENS</v>
          </cell>
        </row>
        <row r="12115">
          <cell r="A12115">
            <v>10012441</v>
          </cell>
          <cell r="B12115">
            <v>100</v>
          </cell>
          <cell r="C12115" t="str">
            <v>COMPUCABLES NUGER</v>
          </cell>
          <cell r="D12115" t="str">
            <v>12441</v>
          </cell>
          <cell r="E12115" t="str">
            <v>MEDICION DE CABLE XLP CON VLF</v>
          </cell>
        </row>
        <row r="12116">
          <cell r="A12116">
            <v>10012442</v>
          </cell>
          <cell r="B12116">
            <v>100</v>
          </cell>
          <cell r="C12116" t="str">
            <v>COMPUCABLES NUGER</v>
          </cell>
          <cell r="D12116" t="str">
            <v>12442</v>
          </cell>
          <cell r="E12116" t="str">
            <v xml:space="preserve">M.O. COBERTURA DE LINEA EN CALIENTE </v>
          </cell>
        </row>
        <row r="12117">
          <cell r="A12117">
            <v>10012443</v>
          </cell>
          <cell r="B12117">
            <v>100</v>
          </cell>
          <cell r="C12117" t="str">
            <v>COMPUCABLES NUGER</v>
          </cell>
          <cell r="D12117" t="str">
            <v>12443</v>
          </cell>
          <cell r="E12117" t="str">
            <v>M.O. RETIRO DE PUENTES EN CALIENTES</v>
          </cell>
        </row>
        <row r="12118">
          <cell r="A12118">
            <v>10012444</v>
          </cell>
          <cell r="B12118">
            <v>100</v>
          </cell>
          <cell r="C12118" t="str">
            <v>COMPUCABLES NUGER</v>
          </cell>
          <cell r="D12118" t="str">
            <v>12444</v>
          </cell>
          <cell r="E12118" t="str">
            <v xml:space="preserve">M.O. CAMBIO DE EQUIPO DE MEDIDA NIVEL II, INCLUYE M.O. DEL CAMBIO DE LOS BAJANTES EN COBRE </v>
          </cell>
        </row>
        <row r="12119">
          <cell r="A12119">
            <v>10012445</v>
          </cell>
          <cell r="B12119">
            <v>100</v>
          </cell>
          <cell r="C12119" t="str">
            <v>COMPUCABLES NUGER</v>
          </cell>
          <cell r="D12119" t="str">
            <v>12445</v>
          </cell>
          <cell r="E12119" t="str">
            <v>M.O. CAMBIO DE DPS</v>
          </cell>
        </row>
        <row r="12120">
          <cell r="A12120">
            <v>10012446</v>
          </cell>
          <cell r="B12120">
            <v>100</v>
          </cell>
          <cell r="C12120" t="str">
            <v>COMPUCABLES NUGER</v>
          </cell>
          <cell r="D12120" t="str">
            <v>12446</v>
          </cell>
          <cell r="E12120" t="str">
            <v>M.O. CONEXIÓN DE TIERRA DEL CABLE XLPE HASTA LA SPT</v>
          </cell>
        </row>
        <row r="12121">
          <cell r="A12121">
            <v>10012447</v>
          </cell>
          <cell r="B12121">
            <v>100</v>
          </cell>
          <cell r="C12121" t="str">
            <v>COMPUCABLES NUGER</v>
          </cell>
          <cell r="D12121" t="str">
            <v>12447</v>
          </cell>
          <cell r="E12121" t="str">
            <v>M.O. INSTALACIÓN DE ESTRUCTURA DE PROTECCIÓN PARA SOPORTE DE CABLE XLPE</v>
          </cell>
        </row>
        <row r="12122">
          <cell r="A12122">
            <v>10012448</v>
          </cell>
          <cell r="B12122">
            <v>100</v>
          </cell>
          <cell r="C12122" t="str">
            <v>COMPUCABLES NUGER</v>
          </cell>
          <cell r="D12122" t="str">
            <v>12448</v>
          </cell>
          <cell r="E12122" t="str">
            <v>M.O. CAMBIO DE TERMINAL QTII EXT. 15KV 2-4/0 AWG 100% 1JGO</v>
          </cell>
        </row>
        <row r="12123">
          <cell r="A12123">
            <v>10012449</v>
          </cell>
          <cell r="B12123">
            <v>100</v>
          </cell>
          <cell r="C12123" t="str">
            <v>COMPUCABLES NUGER</v>
          </cell>
          <cell r="D12123" t="str">
            <v>12449</v>
          </cell>
          <cell r="E12123" t="str">
            <v xml:space="preserve">M.O. RETIRO DE RECONECTADOR PARA MANTENIMIENTO (CAMBIO DE TORNILLERIA - SOPORTE - PINTURA - LIMPIEZA), INSTALACIÓN Y CONEXIÓN, INCLUYE M.O. DEL CAMBIO DE LOS BAJANTES DE COBRE </v>
          </cell>
        </row>
        <row r="12124">
          <cell r="A12124">
            <v>10012450</v>
          </cell>
          <cell r="B12124">
            <v>100</v>
          </cell>
          <cell r="C12124" t="str">
            <v>COMPUCABLES NUGER</v>
          </cell>
          <cell r="D12124" t="str">
            <v>12450</v>
          </cell>
          <cell r="E12124" t="str">
            <v xml:space="preserve">M.O. INSTALACIÓN DE PUENTE EN CALIENTE </v>
          </cell>
        </row>
        <row r="12125">
          <cell r="A12125">
            <v>10012451</v>
          </cell>
          <cell r="B12125">
            <v>100</v>
          </cell>
          <cell r="C12125" t="str">
            <v>COMPUCABLES NUGER</v>
          </cell>
          <cell r="D12125" t="str">
            <v>12451</v>
          </cell>
          <cell r="E12125" t="str">
            <v>TRAMITE ANTE OPERADOR DE RED</v>
          </cell>
        </row>
        <row r="12126">
          <cell r="A12126">
            <v>10012452</v>
          </cell>
          <cell r="B12126">
            <v>100</v>
          </cell>
          <cell r="C12126" t="str">
            <v>COMPUCABLES NUGER</v>
          </cell>
          <cell r="D12126" t="str">
            <v>12452</v>
          </cell>
          <cell r="E12126" t="str">
            <v xml:space="preserve">SERVICIO DE GRÚA </v>
          </cell>
        </row>
        <row r="12127">
          <cell r="A12127">
            <v>10012453</v>
          </cell>
          <cell r="B12127">
            <v>100</v>
          </cell>
          <cell r="C12127" t="str">
            <v>COMPUCABLES NUGER</v>
          </cell>
          <cell r="D12127" t="str">
            <v>12453</v>
          </cell>
          <cell r="E12127" t="str">
            <v>SERVICIO DE CANASTA</v>
          </cell>
        </row>
        <row r="12128">
          <cell r="A12128">
            <v>10012454</v>
          </cell>
          <cell r="B12128">
            <v>100</v>
          </cell>
          <cell r="C12128" t="str">
            <v>COMPUCABLES NUGER</v>
          </cell>
          <cell r="D12128" t="str">
            <v>12454</v>
          </cell>
          <cell r="E12128" t="str">
            <v>CENA PERSONAL DE OFICINA, FIN DE AÑO</v>
          </cell>
        </row>
        <row r="12129">
          <cell r="A12129">
            <v>10012455</v>
          </cell>
          <cell r="B12129">
            <v>100</v>
          </cell>
          <cell r="C12129" t="str">
            <v>COMPUCABLES NUGER</v>
          </cell>
          <cell r="D12129" t="str">
            <v>12455</v>
          </cell>
          <cell r="E12129" t="str">
            <v>ARRIENDO MENSUAL BITAKORA</v>
          </cell>
        </row>
        <row r="12130">
          <cell r="A12130">
            <v>10012456</v>
          </cell>
          <cell r="B12130">
            <v>100</v>
          </cell>
          <cell r="C12130" t="str">
            <v>COMPUCABLES NUGER</v>
          </cell>
          <cell r="D12130" t="str">
            <v>12456</v>
          </cell>
          <cell r="E12130" t="str">
            <v>SGC - SST ARRIENDO ENE - DIC 2024</v>
          </cell>
        </row>
        <row r="12131">
          <cell r="A12131">
            <v>10012457</v>
          </cell>
          <cell r="B12131">
            <v>100</v>
          </cell>
          <cell r="C12131" t="str">
            <v>COMPUCABLES NUGER</v>
          </cell>
          <cell r="D12131" t="str">
            <v>12457</v>
          </cell>
          <cell r="E12131" t="str">
            <v xml:space="preserve">IMPLEMENTACION SISTEMA GESTION DE CALIDAD </v>
          </cell>
        </row>
        <row r="12132">
          <cell r="A12132">
            <v>10012458</v>
          </cell>
          <cell r="B12132">
            <v>100</v>
          </cell>
          <cell r="C12132" t="str">
            <v>COMPUCABLES NUGER</v>
          </cell>
          <cell r="D12132" t="str">
            <v>12458</v>
          </cell>
          <cell r="E12132" t="str">
            <v>TORNILLO 1/2 X 2" CON DOBLE ARANDELA + WASA</v>
          </cell>
        </row>
        <row r="12133">
          <cell r="A12133">
            <v>10012459</v>
          </cell>
          <cell r="B12133">
            <v>100</v>
          </cell>
          <cell r="C12133" t="str">
            <v>COMPUCABLES NUGER</v>
          </cell>
          <cell r="D12133" t="str">
            <v>12459</v>
          </cell>
          <cell r="E12133" t="str">
            <v>TORNILLO 3/8" X 2" CON DOBLE ARANDELA + WASA</v>
          </cell>
        </row>
        <row r="12134">
          <cell r="A12134">
            <v>10012460</v>
          </cell>
          <cell r="B12134">
            <v>100</v>
          </cell>
          <cell r="C12134" t="str">
            <v>COMPUCABLES NUGER</v>
          </cell>
          <cell r="D12134" t="str">
            <v>12460</v>
          </cell>
          <cell r="E12134" t="str">
            <v>GUAYA DE CAPO TLD FOTON IRX320</v>
          </cell>
        </row>
        <row r="12135">
          <cell r="A12135">
            <v>10012461</v>
          </cell>
          <cell r="B12135">
            <v>100</v>
          </cell>
          <cell r="C12135" t="str">
            <v>COMPUCABLES NUGER</v>
          </cell>
          <cell r="D12135" t="str">
            <v>12461</v>
          </cell>
          <cell r="E12135" t="str">
            <v>RELE PEQUEÑO 12V MTG.MTEV FOTON IRX320</v>
          </cell>
        </row>
        <row r="12136">
          <cell r="A12136">
            <v>10012462</v>
          </cell>
          <cell r="B12136">
            <v>100</v>
          </cell>
          <cell r="C12136" t="str">
            <v>COMPUCABLES NUGER</v>
          </cell>
          <cell r="D12136" t="str">
            <v>12462</v>
          </cell>
          <cell r="E12136" t="str">
            <v>BOMBILLO 12V H1 FOTON IRX320</v>
          </cell>
        </row>
        <row r="12137">
          <cell r="A12137">
            <v>10012463</v>
          </cell>
          <cell r="B12137">
            <v>100</v>
          </cell>
          <cell r="C12137" t="str">
            <v>COMPUCABLES NUGER</v>
          </cell>
          <cell r="D12137" t="str">
            <v>12463</v>
          </cell>
          <cell r="E12137" t="str">
            <v xml:space="preserve">VIDRIO DE 160CM X 160CM x 4MM </v>
          </cell>
        </row>
        <row r="12138">
          <cell r="A12138">
            <v>10012464</v>
          </cell>
          <cell r="B12138">
            <v>100</v>
          </cell>
          <cell r="C12138" t="str">
            <v>COMPUCABLES NUGER</v>
          </cell>
          <cell r="D12138" t="str">
            <v>12464</v>
          </cell>
          <cell r="E12138" t="str">
            <v>TABLERO DE DISTRIBUCION PARA 600A</v>
          </cell>
        </row>
        <row r="12139">
          <cell r="A12139">
            <v>10012465</v>
          </cell>
          <cell r="B12139">
            <v>100</v>
          </cell>
          <cell r="C12139" t="str">
            <v>COMPUCABLES NUGER</v>
          </cell>
          <cell r="D12139" t="str">
            <v>12465</v>
          </cell>
          <cell r="E12139" t="str">
            <v>BREAKER INDUSTRIAL TERMOMAGNETICO EATON FIJO 250AMP 3 POLOS 35KA 220V REF.05EB-BZMB2-A250-AP</v>
          </cell>
        </row>
        <row r="12140">
          <cell r="A12140">
            <v>10012466</v>
          </cell>
          <cell r="B12140">
            <v>100</v>
          </cell>
          <cell r="C12140" t="str">
            <v>COMPUCABLES NUGER</v>
          </cell>
          <cell r="D12140" t="str">
            <v>12466</v>
          </cell>
          <cell r="E12140" t="str">
            <v>BREAKER INDUSTRIAL EASY PACK 3X250AMP 36KA/240V SCHNEIDER REF. EZC250H3250</v>
          </cell>
        </row>
        <row r="12141">
          <cell r="A12141">
            <v>10012467</v>
          </cell>
          <cell r="B12141">
            <v>100</v>
          </cell>
          <cell r="C12141" t="str">
            <v>COMPUCABLES NUGER</v>
          </cell>
          <cell r="D12141" t="str">
            <v>12467</v>
          </cell>
          <cell r="E12141" t="str">
            <v>JUEGO MECANICO 85 PIEZAS</v>
          </cell>
        </row>
        <row r="12142">
          <cell r="A12142">
            <v>10012468</v>
          </cell>
          <cell r="B12142">
            <v>100</v>
          </cell>
          <cell r="C12142" t="str">
            <v>COMPUCABLES NUGER</v>
          </cell>
          <cell r="D12142" t="str">
            <v>12468</v>
          </cell>
          <cell r="E12142" t="str">
            <v>JUEGO DE LLAVES COMBINADAS - STANLEY X 20 PIEZAS</v>
          </cell>
        </row>
        <row r="12143">
          <cell r="A12143">
            <v>10012469</v>
          </cell>
          <cell r="B12143">
            <v>100</v>
          </cell>
          <cell r="C12143" t="str">
            <v>COMPUCABLES NUGER</v>
          </cell>
          <cell r="D12143" t="str">
            <v>12469</v>
          </cell>
          <cell r="E12143" t="str">
            <v>PILAS ENERGYZER ECON AAA</v>
          </cell>
        </row>
        <row r="12144">
          <cell r="A12144">
            <v>10012470</v>
          </cell>
          <cell r="B12144">
            <v>100</v>
          </cell>
          <cell r="C12144" t="str">
            <v>COMPUCABLES NUGER</v>
          </cell>
          <cell r="D12144" t="str">
            <v>12470</v>
          </cell>
          <cell r="E12144" t="str">
            <v>SET PUNTAS TOUGH CAS</v>
          </cell>
        </row>
        <row r="12145">
          <cell r="A12145">
            <v>10012471</v>
          </cell>
          <cell r="B12145">
            <v>100</v>
          </cell>
          <cell r="C12145" t="str">
            <v>COMPUCABLES NUGER</v>
          </cell>
          <cell r="D12145" t="str">
            <v>12471</v>
          </cell>
          <cell r="E12145" t="str">
            <v xml:space="preserve">PLACA DE IDENTIFICACION TRANSFORMADOR </v>
          </cell>
        </row>
        <row r="12146">
          <cell r="A12146">
            <v>10012472</v>
          </cell>
          <cell r="B12146">
            <v>100</v>
          </cell>
          <cell r="C12146" t="str">
            <v>COMPUCABLES NUGER</v>
          </cell>
          <cell r="D12146" t="str">
            <v>12472</v>
          </cell>
          <cell r="E12146" t="str">
            <v>BREAKER REGULABLE TS 400N ATU400 3P 400AMP- 100KA/65KA - 200/440VAC REF. LS0081 - LS</v>
          </cell>
        </row>
        <row r="12147">
          <cell r="A12147">
            <v>10012473</v>
          </cell>
          <cell r="B12147">
            <v>100</v>
          </cell>
          <cell r="C12147" t="str">
            <v>COMPUCABLES NUGER</v>
          </cell>
          <cell r="D12147" t="str">
            <v>12473</v>
          </cell>
          <cell r="E12147" t="str">
            <v>BREAKER REGULABLE TS 250N ATU250 3P 200AMP- 100KA/50KA - 200/440VAC REF. LS0088 - LS</v>
          </cell>
        </row>
        <row r="12148">
          <cell r="A12148">
            <v>10012474</v>
          </cell>
          <cell r="B12148">
            <v>100</v>
          </cell>
          <cell r="C12148" t="str">
            <v>COMPUCABLES NUGER</v>
          </cell>
          <cell r="D12148" t="str">
            <v>12474</v>
          </cell>
          <cell r="E12148" t="str">
            <v>BUSTER KIT DE EXTRACCION CON LLAVE DE CARRACA - GREENLEE 7238SB SLUG</v>
          </cell>
        </row>
        <row r="12149">
          <cell r="A12149">
            <v>10012475</v>
          </cell>
          <cell r="B12149">
            <v>100</v>
          </cell>
          <cell r="C12149" t="str">
            <v>COMPUCABLES NUGER</v>
          </cell>
          <cell r="D12149" t="str">
            <v>12475</v>
          </cell>
          <cell r="E12149" t="str">
            <v>PONCHADORA MECANICA PARA TERM. 8 -1/0AWG REF. K05-SYNCRO SERIE K- GREENLEE</v>
          </cell>
        </row>
        <row r="12150">
          <cell r="A12150">
            <v>10012476</v>
          </cell>
          <cell r="B12150">
            <v>100</v>
          </cell>
          <cell r="C12150" t="str">
            <v>COMPUCABLES NUGER</v>
          </cell>
          <cell r="D12150" t="str">
            <v>12476</v>
          </cell>
          <cell r="E12150" t="str">
            <v>PONCHADORA CRIMPADORA PARA TERMINAL 1 A 250 - REF. K09-SYNCRO - GREENLEE</v>
          </cell>
        </row>
        <row r="12151">
          <cell r="A12151">
            <v>10012477</v>
          </cell>
          <cell r="B12151">
            <v>100</v>
          </cell>
          <cell r="C12151" t="str">
            <v>COMPUCABLES NUGER</v>
          </cell>
          <cell r="D12151" t="str">
            <v>12477</v>
          </cell>
          <cell r="E12151" t="str">
            <v>SILVATO DE EMERGENCIA METALICO</v>
          </cell>
        </row>
        <row r="12152">
          <cell r="A12152">
            <v>10012478</v>
          </cell>
          <cell r="B12152">
            <v>100</v>
          </cell>
          <cell r="C12152" t="str">
            <v>COMPUCABLES NUGER</v>
          </cell>
          <cell r="D12152" t="str">
            <v>12478</v>
          </cell>
          <cell r="E12152" t="str">
            <v>CABLE CONTROL APANTALLADO 4X20</v>
          </cell>
        </row>
        <row r="12153">
          <cell r="A12153">
            <v>10012479</v>
          </cell>
          <cell r="B12153">
            <v>100</v>
          </cell>
          <cell r="C12153" t="str">
            <v>COMPUCABLES NUGER</v>
          </cell>
          <cell r="D12153" t="str">
            <v>12479</v>
          </cell>
          <cell r="E12153" t="str">
            <v>BOTAS DE SEGURIDAD DIELECTRICAS JUMBO 5K40 COLOR NEGRO</v>
          </cell>
        </row>
        <row r="12154">
          <cell r="A12154">
            <v>10012480</v>
          </cell>
          <cell r="B12154">
            <v>100</v>
          </cell>
          <cell r="C12154" t="str">
            <v>COMPUCABLES NUGER</v>
          </cell>
          <cell r="D12154" t="str">
            <v>12480</v>
          </cell>
          <cell r="E12154" t="str">
            <v>CABLE CONTROL APANTALLADO 3X18</v>
          </cell>
        </row>
        <row r="12155">
          <cell r="A12155">
            <v>10012481</v>
          </cell>
          <cell r="B12155">
            <v>100</v>
          </cell>
          <cell r="C12155" t="str">
            <v>COMPUCABLES NUGER</v>
          </cell>
          <cell r="D12155" t="str">
            <v>12481</v>
          </cell>
          <cell r="E12155" t="str">
            <v>ASEO Y CAFETERIA OFICINA ADMINISTRATIVA</v>
          </cell>
        </row>
        <row r="12156">
          <cell r="A12156">
            <v>10012482</v>
          </cell>
          <cell r="B12156">
            <v>100</v>
          </cell>
          <cell r="C12156" t="str">
            <v>COMPUCABLES NUGER</v>
          </cell>
          <cell r="D12156" t="str">
            <v>12482</v>
          </cell>
          <cell r="E12156" t="str">
            <v>REPUESTO TRAPERO PALO DE ALUMINIO 1.50MTS</v>
          </cell>
        </row>
        <row r="12157">
          <cell r="A12157">
            <v>10012483</v>
          </cell>
          <cell r="B12157">
            <v>100</v>
          </cell>
          <cell r="C12157" t="str">
            <v>COMPUCABLES NUGER</v>
          </cell>
          <cell r="D12157" t="str">
            <v>12483</v>
          </cell>
          <cell r="E12157" t="str">
            <v>CONVERTIDOR DISPLAY PORT A VGA</v>
          </cell>
        </row>
        <row r="12158">
          <cell r="A12158">
            <v>10012484</v>
          </cell>
          <cell r="B12158">
            <v>100</v>
          </cell>
          <cell r="C12158" t="str">
            <v>COMPUCABLES NUGER</v>
          </cell>
          <cell r="D12158" t="str">
            <v>12484</v>
          </cell>
          <cell r="E12158" t="str">
            <v xml:space="preserve">FACEPLATE CON HDMI </v>
          </cell>
        </row>
        <row r="12159">
          <cell r="A12159">
            <v>10012485</v>
          </cell>
          <cell r="B12159">
            <v>100</v>
          </cell>
          <cell r="C12159" t="str">
            <v>COMPUCABLES NUGER</v>
          </cell>
          <cell r="D12159" t="str">
            <v>12485</v>
          </cell>
          <cell r="E12159" t="str">
            <v>GABINETE DE PARED 19" X 16 RU</v>
          </cell>
        </row>
        <row r="12160">
          <cell r="A12160">
            <v>10012486</v>
          </cell>
          <cell r="B12160">
            <v>100</v>
          </cell>
          <cell r="C12160" t="str">
            <v>COMPUCABLES NUGER</v>
          </cell>
          <cell r="D12160" t="str">
            <v>12486</v>
          </cell>
          <cell r="E12160" t="str">
            <v xml:space="preserve">PANEL LED CUADRADO DE SOBREPONER DE 18W 6500K </v>
          </cell>
        </row>
        <row r="12161">
          <cell r="A12161">
            <v>10012487</v>
          </cell>
          <cell r="B12161">
            <v>100</v>
          </cell>
          <cell r="C12161" t="str">
            <v>COMPUCABLES NUGER</v>
          </cell>
          <cell r="D12161" t="str">
            <v>12487</v>
          </cell>
          <cell r="E12161" t="str">
            <v>TABLERO GENERAL / TG 440. LEGRAND</v>
          </cell>
        </row>
        <row r="12162">
          <cell r="A12162">
            <v>10012488</v>
          </cell>
          <cell r="B12162">
            <v>100</v>
          </cell>
          <cell r="C12162" t="str">
            <v>COMPUCABLES NUGER</v>
          </cell>
          <cell r="D12162" t="str">
            <v>12488</v>
          </cell>
          <cell r="E12162" t="str">
            <v>TABLERO TRANSFERENCIA / TTA. LEGRAND</v>
          </cell>
        </row>
        <row r="12163">
          <cell r="A12163">
            <v>10012489</v>
          </cell>
          <cell r="B12163">
            <v>100</v>
          </cell>
          <cell r="C12163" t="str">
            <v>COMPUCABLES NUGER</v>
          </cell>
          <cell r="D12163" t="str">
            <v>12489</v>
          </cell>
          <cell r="E12163" t="str">
            <v>TABLERO GENERAL Y TRANSFERENCIA / TH. LEGRAND</v>
          </cell>
        </row>
        <row r="12164">
          <cell r="A12164">
            <v>10012490</v>
          </cell>
          <cell r="B12164">
            <v>100</v>
          </cell>
          <cell r="C12164" t="str">
            <v>COMPUCABLES NUGER</v>
          </cell>
          <cell r="D12164" t="str">
            <v>12490</v>
          </cell>
          <cell r="E12164" t="str">
            <v>TABLERO DE DISTRIBUCION/ TD-GU . LEGRAND</v>
          </cell>
        </row>
        <row r="12165">
          <cell r="A12165">
            <v>10012491</v>
          </cell>
          <cell r="B12165">
            <v>100</v>
          </cell>
          <cell r="C12165" t="str">
            <v>COMPUCABLES NUGER</v>
          </cell>
          <cell r="D12165" t="str">
            <v>12491</v>
          </cell>
          <cell r="E12165" t="str">
            <v>TABLERO GENERAL / TG 220. LEGRAND</v>
          </cell>
        </row>
        <row r="12166">
          <cell r="A12166">
            <v>10012492</v>
          </cell>
          <cell r="B12166">
            <v>100</v>
          </cell>
          <cell r="C12166" t="str">
            <v>COMPUCABLES NUGER</v>
          </cell>
          <cell r="D12166" t="str">
            <v>12492</v>
          </cell>
          <cell r="E12166" t="str">
            <v>TRANSFORMADOR TIPO SECO H BAJA BAJA 5KV 440/48 TESLA</v>
          </cell>
        </row>
        <row r="12167">
          <cell r="A12167">
            <v>10012493</v>
          </cell>
          <cell r="B12167">
            <v>100</v>
          </cell>
          <cell r="C12167" t="str">
            <v>COMPUCABLES NUGER</v>
          </cell>
          <cell r="D12167" t="str">
            <v>12493</v>
          </cell>
          <cell r="E12167" t="str">
            <v>BLOQUE DE PRUEBA TIPO CUCHILLA SERIE PARALELO</v>
          </cell>
        </row>
        <row r="12168">
          <cell r="A12168">
            <v>10012494</v>
          </cell>
          <cell r="B12168">
            <v>100</v>
          </cell>
          <cell r="C12168" t="str">
            <v>COMPUCABLES NUGER</v>
          </cell>
          <cell r="D12168" t="str">
            <v>12494</v>
          </cell>
          <cell r="E12168" t="str">
            <v>AIRE ACONDICIONADO MINI SPLIT DE 12000 BTU -220V INVERTER MARCA OLIMPO</v>
          </cell>
        </row>
        <row r="12169">
          <cell r="A12169">
            <v>10012495</v>
          </cell>
          <cell r="B12169">
            <v>100</v>
          </cell>
          <cell r="C12169" t="str">
            <v>COMPUCABLES NUGER</v>
          </cell>
          <cell r="D12169" t="str">
            <v>12495</v>
          </cell>
          <cell r="E12169" t="str">
            <v>BREAKER DRX 125 50AMP 3P 25KA 220/240 LEGRAND</v>
          </cell>
        </row>
        <row r="12170">
          <cell r="A12170">
            <v>10012496</v>
          </cell>
          <cell r="B12170">
            <v>100</v>
          </cell>
          <cell r="C12170" t="str">
            <v>COMPUCABLES NUGER</v>
          </cell>
          <cell r="D12170" t="str">
            <v>12496</v>
          </cell>
          <cell r="E12170" t="str">
            <v>BOMBILLO LED FILAMENTOS VINTAGE 7W 2700K E27 TECNOLITE</v>
          </cell>
        </row>
        <row r="12171">
          <cell r="A12171">
            <v>10012497</v>
          </cell>
          <cell r="B12171">
            <v>100</v>
          </cell>
          <cell r="C12171" t="str">
            <v>COMPUCABLES NUGER</v>
          </cell>
          <cell r="D12171" t="str">
            <v>12497</v>
          </cell>
          <cell r="E12171" t="str">
            <v xml:space="preserve">SOPORTE DE CAUCHO E27 CODELCA </v>
          </cell>
        </row>
        <row r="12172">
          <cell r="A12172">
            <v>10012498</v>
          </cell>
          <cell r="B12172">
            <v>100</v>
          </cell>
          <cell r="C12172" t="str">
            <v>COMPUCABLES NUGER</v>
          </cell>
          <cell r="D12172" t="str">
            <v>12498</v>
          </cell>
          <cell r="E12172" t="str">
            <v>PATCH PANEL FIBRA OPTICA 1U LIGHTVERSE  REF. LVPC-1UAS01A LAUMAYER</v>
          </cell>
        </row>
        <row r="12173">
          <cell r="A12173">
            <v>10012499</v>
          </cell>
          <cell r="B12173">
            <v>100</v>
          </cell>
          <cell r="C12173" t="str">
            <v>COMPUCABLES NUGER</v>
          </cell>
          <cell r="D12173" t="str">
            <v>12499</v>
          </cell>
          <cell r="E12173" t="str">
            <v>PLACA CIEGA PARA PANEL COMBINADO REF. LVCA-BLNK-A LAUMAYER</v>
          </cell>
        </row>
        <row r="12174">
          <cell r="A12174">
            <v>10012500</v>
          </cell>
          <cell r="B12174">
            <v>100</v>
          </cell>
          <cell r="C12174" t="str">
            <v>COMPUCABLES NUGER</v>
          </cell>
          <cell r="D12174" t="str">
            <v>12500</v>
          </cell>
          <cell r="E12174" t="str">
            <v>MODULO MTP A LC LIGTHVERSE DE 24 FIBRAS LC OBTURADOR, BLUE OS2-BASE 12-UNIVERSAL REF. LVM24TMLSU-BSUA LAUMAYER</v>
          </cell>
        </row>
        <row r="12175">
          <cell r="A12175">
            <v>10012501</v>
          </cell>
          <cell r="B12175">
            <v>100</v>
          </cell>
          <cell r="C12175" t="str">
            <v>COMPUCABLES NUGER</v>
          </cell>
          <cell r="D12175" t="str">
            <v>12501</v>
          </cell>
          <cell r="E12175" t="str">
            <v>ORGANIZADOR DE CABLES POSTERIOR PARA PANEL ANGULADOS Y PLANOS REF. LVRCM-1U-01A LAUMAYER</v>
          </cell>
        </row>
        <row r="12176">
          <cell r="A12176">
            <v>10012502</v>
          </cell>
          <cell r="B12176">
            <v>100</v>
          </cell>
          <cell r="C12176" t="str">
            <v>COMPUCABLES NUGER</v>
          </cell>
          <cell r="D12176" t="str">
            <v>12502</v>
          </cell>
          <cell r="E12176" t="str">
            <v xml:space="preserve">PLUG &amp; PLAY SINGLEMODE OS2 MTP-MTP 30 METROS-YELLOW - REF. FR12-SML030M-B LAUMAYER </v>
          </cell>
        </row>
        <row r="12177">
          <cell r="A12177">
            <v>10012503</v>
          </cell>
          <cell r="B12177">
            <v>100</v>
          </cell>
          <cell r="C12177" t="str">
            <v>COMPUCABLES NUGER</v>
          </cell>
          <cell r="D12177" t="str">
            <v>12503</v>
          </cell>
          <cell r="E12177" t="str">
            <v xml:space="preserve">JUMPER DE FIBRA OPTICA UNITUBO CON CONECTOR LC OS2 2METROS IL MAX: 0.2DB  REF. LBP-LCULCUL-03H LAUMAYER </v>
          </cell>
        </row>
        <row r="12178">
          <cell r="A12178">
            <v>10012504</v>
          </cell>
          <cell r="B12178">
            <v>100</v>
          </cell>
          <cell r="C12178" t="str">
            <v>COMPUCABLES NUGER</v>
          </cell>
          <cell r="D12178" t="str">
            <v>12504</v>
          </cell>
          <cell r="E12178" t="str">
            <v xml:space="preserve">CABLE BLINDADO CAT6A LSZH VIOLETA, CARRETE X305 MTS REF. 9A6L4-A5 LAUMAYER </v>
          </cell>
        </row>
        <row r="12179">
          <cell r="A12179">
            <v>10012505</v>
          </cell>
          <cell r="B12179">
            <v>100</v>
          </cell>
          <cell r="C12179" t="str">
            <v>COMPUCABLES NUGER</v>
          </cell>
          <cell r="D12179" t="str">
            <v>12505</v>
          </cell>
          <cell r="E12179" t="str">
            <v xml:space="preserve">COPPER, OUTLET, ZMAX, SHIELDED, CATEGORY 6A, RJ45, HYBRID, BLACK, TOOL-LESS, T568A/B -REF.Z6A-S01B LAUMAYER </v>
          </cell>
        </row>
        <row r="12180">
          <cell r="A12180">
            <v>10012506</v>
          </cell>
          <cell r="B12180">
            <v>100</v>
          </cell>
          <cell r="C12180" t="str">
            <v>COMPUCABLES NUGER</v>
          </cell>
          <cell r="D12180" t="str">
            <v>12506</v>
          </cell>
          <cell r="E12180" t="str">
            <v xml:space="preserve">PLUG &amp; PLAY, TRUNK PRO, STANDARD LOSS, 12 STANDARD, RAZORCORE, XGLO, SINGLEMODE, MALE MTP BASE 12 SOLUTION, SC UPC,OS1/OS2,8.3/125, YELLOW, LSOH-3C, PULLING EYE SIDE A,030 METER - REF. TFBASMLPMCS030M LAUMAYER </v>
          </cell>
        </row>
        <row r="12181">
          <cell r="A12181">
            <v>10012507</v>
          </cell>
          <cell r="B12181">
            <v>100</v>
          </cell>
          <cell r="C12181" t="str">
            <v>COMPUCABLES NUGER</v>
          </cell>
          <cell r="D12181" t="str">
            <v>12507</v>
          </cell>
          <cell r="E12181" t="str">
            <v>MODULO MTP A LC LIGTHVERSE DE 24 FIBRAS LC OBTURADOR, AQUA OM4-BASE 12- PERDIDAS STD-UNIVERSAL REF. LVM24TMLSV-BSUA LAUMAYER</v>
          </cell>
        </row>
        <row r="12182">
          <cell r="A12182">
            <v>10012508</v>
          </cell>
          <cell r="B12182">
            <v>100</v>
          </cell>
          <cell r="C12182" t="str">
            <v>COMPUCABLES NUGER</v>
          </cell>
          <cell r="D12182" t="str">
            <v>12508</v>
          </cell>
          <cell r="E12182" t="str">
            <v xml:space="preserve">PLUG &amp; PLAY SINGLEMODE OM4 MTP-MTP 30 METROS- AQUA REF. FR12-5VL030M-B LAUMAYER </v>
          </cell>
        </row>
        <row r="12183">
          <cell r="A12183">
            <v>10012509</v>
          </cell>
          <cell r="B12183">
            <v>100</v>
          </cell>
          <cell r="C12183" t="str">
            <v>COMPUCABLES NUGER</v>
          </cell>
          <cell r="D12183" t="str">
            <v>12509</v>
          </cell>
          <cell r="E12183" t="str">
            <v xml:space="preserve">PLUG &amp; PLAY, TRUNK PRO, STANDARD LOSS, 12 STANDARD, RAZORCORE, XGLO, MULTIMODE, MALE MTP BASE 12 SOLUTION, SC OM4,50/125, AQUA, LSOH-3C, PULLING EYE SIDE A,030 METER - REF. TFBA5VLPMSC030M LAUMAYER </v>
          </cell>
        </row>
        <row r="12184">
          <cell r="A12184">
            <v>10012510</v>
          </cell>
          <cell r="B12184">
            <v>100</v>
          </cell>
          <cell r="C12184" t="str">
            <v>COMPUCABLES NUGER</v>
          </cell>
          <cell r="D12184" t="str">
            <v>12510</v>
          </cell>
          <cell r="E12184" t="str">
            <v>BLANK ADAPTER PLATE - REF. LVA-BLANK-01A- LAUMAYER</v>
          </cell>
        </row>
        <row r="12185">
          <cell r="A12185">
            <v>10012511</v>
          </cell>
          <cell r="B12185">
            <v>100</v>
          </cell>
          <cell r="C12185" t="str">
            <v>COMPUCABLES NUGER</v>
          </cell>
          <cell r="D12185" t="str">
            <v>12511</v>
          </cell>
          <cell r="E12185" t="str">
            <v>CINTA LED 6500K 5MTS REF: MLED60IP45127VLD TECNOLITE</v>
          </cell>
        </row>
        <row r="12186">
          <cell r="A12186">
            <v>10012512</v>
          </cell>
          <cell r="B12186">
            <v>100</v>
          </cell>
          <cell r="C12186" t="str">
            <v>COMPUCABLES NUGER</v>
          </cell>
          <cell r="D12186" t="str">
            <v>12512</v>
          </cell>
          <cell r="E12186" t="str">
            <v>JEAN PRELAVADO 13,5 ONZAS PARA CABALLERO CON CINTA REFLECTIVA COLOR GRIS ALREDEDRO DE LAS PIERNAS Y CON UN BORDADO TAMAÑO TIPO BOLSILLO</v>
          </cell>
        </row>
        <row r="12187">
          <cell r="A12187">
            <v>10012513</v>
          </cell>
          <cell r="B12187">
            <v>100</v>
          </cell>
          <cell r="C12187" t="str">
            <v>COMPUCABLES NUGER</v>
          </cell>
          <cell r="D12187" t="str">
            <v>12513</v>
          </cell>
          <cell r="E12187" t="str">
            <v>CAMISAS OPERATIVA CABALLERO, EN DRIL COLOR GRIS CON AZUL TURQUI 100% ALGODON, MANGA LARGA CON REFLECTIVO EN FRENTE Y ESPALDA Y LOGO BORDADO</v>
          </cell>
        </row>
        <row r="12188">
          <cell r="A12188">
            <v>10012514</v>
          </cell>
          <cell r="B12188">
            <v>100</v>
          </cell>
          <cell r="C12188" t="str">
            <v>COMPUCABLES NUGER</v>
          </cell>
          <cell r="D12188" t="str">
            <v>12514</v>
          </cell>
          <cell r="E12188" t="str">
            <v>SERVICIO DE MANTENIMIENTO PLANTA CUMMINS DE 185KVA</v>
          </cell>
        </row>
        <row r="12189">
          <cell r="A12189">
            <v>10012515</v>
          </cell>
          <cell r="B12189">
            <v>100</v>
          </cell>
          <cell r="C12189" t="str">
            <v>COMPUCABLES NUGER</v>
          </cell>
          <cell r="D12189" t="str">
            <v>12515</v>
          </cell>
          <cell r="E12189" t="str">
            <v>SERVICIO DE MANTENIMIENTO PLANTA CUMMINS DE 145KVA</v>
          </cell>
        </row>
        <row r="12190">
          <cell r="A12190">
            <v>10012516</v>
          </cell>
          <cell r="B12190">
            <v>100</v>
          </cell>
          <cell r="C12190" t="str">
            <v>COMPUCABLES NUGER</v>
          </cell>
          <cell r="D12190" t="str">
            <v>12516</v>
          </cell>
          <cell r="E12190" t="str">
            <v>SERVICIO DE MANTENIMIENTO PLANTA DEUTZ 75KVA</v>
          </cell>
        </row>
        <row r="12191">
          <cell r="A12191">
            <v>10012517</v>
          </cell>
          <cell r="B12191">
            <v>100</v>
          </cell>
          <cell r="C12191" t="str">
            <v>COMPUCABLES NUGER</v>
          </cell>
          <cell r="D12191" t="str">
            <v>12517</v>
          </cell>
          <cell r="E12191" t="str">
            <v xml:space="preserve">ALQUILER DIA PLANTA ELECTRICA 250KVA 8 HORAS </v>
          </cell>
        </row>
        <row r="12192">
          <cell r="A12192">
            <v>10012518</v>
          </cell>
          <cell r="B12192">
            <v>100</v>
          </cell>
          <cell r="C12192" t="str">
            <v>COMPUCABLES NUGER</v>
          </cell>
          <cell r="D12192" t="str">
            <v>12518</v>
          </cell>
          <cell r="E12192" t="str">
            <v>CAMBIO DE DISCOS DELANTEROS AUDI DCR 785</v>
          </cell>
        </row>
        <row r="12193">
          <cell r="A12193">
            <v>10012519</v>
          </cell>
          <cell r="B12193">
            <v>100</v>
          </cell>
          <cell r="C12193" t="str">
            <v>COMPUCABLES NUGER</v>
          </cell>
          <cell r="D12193" t="str">
            <v>12519</v>
          </cell>
          <cell r="E12193" t="str">
            <v>CAMBIO DE BRAZOS AXIALES AUDI DCR 785</v>
          </cell>
        </row>
        <row r="12194">
          <cell r="A12194">
            <v>10012520</v>
          </cell>
          <cell r="B12194">
            <v>100</v>
          </cell>
          <cell r="C12194" t="str">
            <v>COMPUCABLES NUGER</v>
          </cell>
          <cell r="D12194" t="str">
            <v>12520</v>
          </cell>
          <cell r="E12194" t="str">
            <v>CAMBIO DE TERMINALES DE DIRECCION AUDI DCR 785</v>
          </cell>
        </row>
        <row r="12195">
          <cell r="A12195">
            <v>10012521</v>
          </cell>
          <cell r="B12195">
            <v>100</v>
          </cell>
          <cell r="C12195" t="str">
            <v>COMPUCABLES NUGER</v>
          </cell>
          <cell r="D12195" t="str">
            <v>12521</v>
          </cell>
          <cell r="E12195" t="str">
            <v>SERVICIO DE PRENSA AUDI DCR 785</v>
          </cell>
        </row>
        <row r="12196">
          <cell r="A12196">
            <v>10012522</v>
          </cell>
          <cell r="B12196">
            <v>100</v>
          </cell>
          <cell r="C12196" t="str">
            <v>COMPUCABLES NUGER</v>
          </cell>
          <cell r="D12196" t="str">
            <v>12522</v>
          </cell>
          <cell r="E12196" t="str">
            <v>DESMONTE DE TURBOCARGADOR AUDI DCR 785</v>
          </cell>
        </row>
        <row r="12197">
          <cell r="A12197">
            <v>10012523</v>
          </cell>
          <cell r="B12197">
            <v>100</v>
          </cell>
          <cell r="C12197" t="str">
            <v>COMPUCABLES NUGER</v>
          </cell>
          <cell r="D12197" t="str">
            <v>12523</v>
          </cell>
          <cell r="E12197" t="str">
            <v>DESMONTE Y DIAGNOSTICO INTERNO DE CAJA DE DIRECCION  AUDI DCR 785</v>
          </cell>
        </row>
        <row r="12198">
          <cell r="A12198">
            <v>10012524</v>
          </cell>
          <cell r="B12198">
            <v>100</v>
          </cell>
          <cell r="C12198" t="str">
            <v>COMPUCABLES NUGER</v>
          </cell>
          <cell r="D12198" t="str">
            <v>12524</v>
          </cell>
          <cell r="E12198" t="str">
            <v>DESMONTE Y DIAGNOSTICO INTERNO DE CAJA AUTOMATICA  AUDI DCR 785</v>
          </cell>
        </row>
        <row r="12199">
          <cell r="A12199">
            <v>10012525</v>
          </cell>
          <cell r="B12199">
            <v>100</v>
          </cell>
          <cell r="C12199" t="str">
            <v>COMPUCABLES NUGER</v>
          </cell>
          <cell r="D12199" t="str">
            <v>12525</v>
          </cell>
          <cell r="E12199" t="str">
            <v>CAMBIO DE ROTULA TIJERA DELANTERA AUDI DCR 785</v>
          </cell>
        </row>
        <row r="12200">
          <cell r="A12200">
            <v>10012526</v>
          </cell>
          <cell r="B12200">
            <v>100</v>
          </cell>
          <cell r="C12200" t="str">
            <v>COMPUCABLES NUGER</v>
          </cell>
          <cell r="D12200" t="str">
            <v>12526</v>
          </cell>
          <cell r="E12200" t="str">
            <v>CAMBIO DE MANGUERA DE CALEFACCION AUDI DCR 785</v>
          </cell>
        </row>
        <row r="12201">
          <cell r="A12201">
            <v>10012527</v>
          </cell>
          <cell r="B12201">
            <v>100</v>
          </cell>
          <cell r="C12201" t="str">
            <v>COMPUCABLES NUGER</v>
          </cell>
          <cell r="D12201" t="str">
            <v>12527</v>
          </cell>
          <cell r="E12201" t="str">
            <v>CAMBIO DE PASTILLAS DELANTERAS AUDI DCR 785</v>
          </cell>
        </row>
        <row r="12202">
          <cell r="A12202">
            <v>10012528</v>
          </cell>
          <cell r="B12202">
            <v>100</v>
          </cell>
          <cell r="C12202" t="str">
            <v>COMPUCABLES NUGER</v>
          </cell>
          <cell r="D12202" t="str">
            <v>12528</v>
          </cell>
          <cell r="E12202" t="str">
            <v>CAMBIO DE EMPAQUETADURA TURBO AUDI DCR 785</v>
          </cell>
        </row>
        <row r="12203">
          <cell r="A12203">
            <v>10012529</v>
          </cell>
          <cell r="B12203">
            <v>100</v>
          </cell>
          <cell r="C12203" t="str">
            <v>COMPUCABLES NUGER</v>
          </cell>
          <cell r="D12203" t="str">
            <v>12529</v>
          </cell>
          <cell r="E12203" t="str">
            <v>CAMBIO DE EMPAQUETADURA CAJA DE DIRECCION HIDRAULICA AUDI DCR 785</v>
          </cell>
        </row>
        <row r="12204">
          <cell r="A12204">
            <v>10012530</v>
          </cell>
          <cell r="B12204">
            <v>100</v>
          </cell>
          <cell r="C12204" t="str">
            <v>COMPUCABLES NUGER</v>
          </cell>
          <cell r="D12204" t="str">
            <v>12530</v>
          </cell>
          <cell r="E12204" t="str">
            <v>COMPLETAR NIVEL DE ACEITE TRANSMISION AUDI DCR 785</v>
          </cell>
        </row>
        <row r="12205">
          <cell r="A12205">
            <v>10012531</v>
          </cell>
          <cell r="B12205">
            <v>100</v>
          </cell>
          <cell r="C12205" t="str">
            <v>COMPUCABLES NUGER</v>
          </cell>
          <cell r="D12205" t="str">
            <v>12531</v>
          </cell>
          <cell r="E12205" t="str">
            <v>CAMBIO DE MANGUERA REFRIGERANTE AUDI DCR 785</v>
          </cell>
        </row>
        <row r="12206">
          <cell r="A12206">
            <v>10012532</v>
          </cell>
          <cell r="B12206">
            <v>100</v>
          </cell>
          <cell r="C12206" t="str">
            <v>COMPUCABLES NUGER</v>
          </cell>
          <cell r="D12206" t="str">
            <v>12532</v>
          </cell>
          <cell r="E12206" t="str">
            <v xml:space="preserve">TRANSFORMADOR SECO CLASE F 400KVA 13200/220V </v>
          </cell>
        </row>
        <row r="12207">
          <cell r="A12207">
            <v>10012533</v>
          </cell>
          <cell r="B12207">
            <v>100</v>
          </cell>
          <cell r="C12207" t="str">
            <v>COMPUCABLES NUGER</v>
          </cell>
          <cell r="D12207" t="str">
            <v>12533</v>
          </cell>
          <cell r="E12207" t="str">
            <v>CORRECCION DE FILTRACION INFERIOR EN BAÑO PRINCIPAL APTO GRATTACIELO</v>
          </cell>
        </row>
        <row r="12208">
          <cell r="A12208">
            <v>10012534</v>
          </cell>
          <cell r="B12208">
            <v>100</v>
          </cell>
          <cell r="C12208" t="str">
            <v>COMPUCABLES NUGER</v>
          </cell>
          <cell r="D12208" t="str">
            <v>12534</v>
          </cell>
          <cell r="E12208" t="str">
            <v xml:space="preserve">SERVICIO DE MANTENIMIENTO TIPO A PARA GENERADOR </v>
          </cell>
        </row>
        <row r="12209">
          <cell r="A12209">
            <v>10012535</v>
          </cell>
          <cell r="B12209">
            <v>100</v>
          </cell>
          <cell r="C12209" t="str">
            <v>COMPUCABLES NUGER</v>
          </cell>
          <cell r="D12209" t="str">
            <v>12535</v>
          </cell>
          <cell r="E12209" t="str">
            <v>HONORARIOS POR CONSULTORIA FINANCIERA</v>
          </cell>
        </row>
        <row r="12210">
          <cell r="A12210">
            <v>10012536</v>
          </cell>
          <cell r="B12210">
            <v>100</v>
          </cell>
          <cell r="C12210" t="str">
            <v>COMPUCABLES NUGER</v>
          </cell>
          <cell r="D12210" t="str">
            <v>12536</v>
          </cell>
          <cell r="E12210" t="str">
            <v>HONORARIOS POR ASISTENTE DE CONSULTORIA FINANCIERA</v>
          </cell>
        </row>
        <row r="12211">
          <cell r="A12211">
            <v>10012537</v>
          </cell>
          <cell r="B12211">
            <v>100</v>
          </cell>
          <cell r="C12211" t="str">
            <v>COMPUCABLES NUGER</v>
          </cell>
          <cell r="D12211" t="str">
            <v>12537</v>
          </cell>
          <cell r="E12211" t="str">
            <v>INDICADOR SECUENCIAL FASE 9040</v>
          </cell>
        </row>
        <row r="12212">
          <cell r="A12212">
            <v>10012538</v>
          </cell>
          <cell r="B12212">
            <v>100</v>
          </cell>
          <cell r="C12212" t="str">
            <v>COMPUCABLES NUGER</v>
          </cell>
          <cell r="D12212" t="str">
            <v>12538</v>
          </cell>
          <cell r="E12212" t="str">
            <v>IMPUESTO FIC SENA</v>
          </cell>
        </row>
        <row r="12213">
          <cell r="A12213">
            <v>10012539</v>
          </cell>
          <cell r="B12213">
            <v>100</v>
          </cell>
          <cell r="C12213" t="str">
            <v>COMPUCABLES NUGER</v>
          </cell>
          <cell r="D12213" t="str">
            <v>12539</v>
          </cell>
          <cell r="E12213" t="str">
            <v>CELDA DE TRANSFORMADOR 400KVA  SERIE 15KV- CTS518-2</v>
          </cell>
        </row>
        <row r="12214">
          <cell r="A12214">
            <v>10012540</v>
          </cell>
          <cell r="B12214">
            <v>100</v>
          </cell>
          <cell r="C12214" t="str">
            <v>COMPUCABLES NUGER</v>
          </cell>
          <cell r="D12214" t="str">
            <v>12540</v>
          </cell>
          <cell r="E12214" t="str">
            <v>BREAKER MULTI9 3P 63AMP TERMO 3/5 WEG</v>
          </cell>
        </row>
        <row r="12215">
          <cell r="A12215">
            <v>10012541</v>
          </cell>
          <cell r="B12215">
            <v>100</v>
          </cell>
          <cell r="C12215" t="str">
            <v>COMPUCABLES NUGER</v>
          </cell>
          <cell r="D12215" t="str">
            <v>12541</v>
          </cell>
          <cell r="E12215" t="str">
            <v>TABLERO DE DISTRIBUCION PARA 600AMP CLINICA GENERAL DEL NORTE</v>
          </cell>
        </row>
        <row r="12216">
          <cell r="A12216">
            <v>10012542</v>
          </cell>
          <cell r="B12216">
            <v>100</v>
          </cell>
          <cell r="C12216" t="str">
            <v>COMPUCABLES NUGER</v>
          </cell>
          <cell r="D12216" t="str">
            <v>12542</v>
          </cell>
          <cell r="E12216" t="str">
            <v>MONITOR SAMSUNG 32" SMART PLANO  LS32B300NWNXGO ESSENTIAL</v>
          </cell>
        </row>
        <row r="12217">
          <cell r="A12217">
            <v>10012543</v>
          </cell>
          <cell r="B12217">
            <v>100</v>
          </cell>
          <cell r="C12217" t="str">
            <v>COMPUCABLES NUGER</v>
          </cell>
          <cell r="D12217" t="str">
            <v>12543</v>
          </cell>
          <cell r="E12217" t="str">
            <v>BREAKER INDUSTRIAL  3 X 80AMP FIJO WEG</v>
          </cell>
        </row>
        <row r="12218">
          <cell r="A12218">
            <v>10012544</v>
          </cell>
          <cell r="B12218">
            <v>100</v>
          </cell>
          <cell r="C12218" t="str">
            <v>COMPUCABLES NUGER</v>
          </cell>
          <cell r="D12218" t="str">
            <v>12544</v>
          </cell>
          <cell r="E12218" t="str">
            <v>CONECTOR HUB 2" ALUMINIO</v>
          </cell>
        </row>
        <row r="12219">
          <cell r="A12219">
            <v>10012545</v>
          </cell>
          <cell r="B12219">
            <v>100</v>
          </cell>
          <cell r="C12219" t="str">
            <v>COMPUCABLES NUGER</v>
          </cell>
          <cell r="D12219" t="str">
            <v>12545</v>
          </cell>
          <cell r="E12219" t="str">
            <v>SILICONA TRANSPARENTE 85GR CORNETA</v>
          </cell>
        </row>
        <row r="12220">
          <cell r="A12220">
            <v>10012546</v>
          </cell>
          <cell r="B12220">
            <v>100</v>
          </cell>
          <cell r="C12220" t="str">
            <v>COMPUCABLES NUGER</v>
          </cell>
          <cell r="D12220" t="str">
            <v>12546</v>
          </cell>
          <cell r="E12220" t="str">
            <v xml:space="preserve">TRANSFORMADOR BIFASICO 6KVA EN COFRE 250V/ 208 </v>
          </cell>
        </row>
        <row r="12221">
          <cell r="A12221">
            <v>10012547</v>
          </cell>
          <cell r="B12221">
            <v>100</v>
          </cell>
          <cell r="C12221" t="str">
            <v>COMPUCABLES NUGER</v>
          </cell>
          <cell r="D12221" t="str">
            <v>12547</v>
          </cell>
          <cell r="E12221" t="str">
            <v>LLANTA 185/65R15 MARCA GYR REF. 106855-107235 INCLUYE VALVULA DE CAUCHO Y BALANCEO</v>
          </cell>
        </row>
        <row r="12222">
          <cell r="A12222">
            <v>10012548</v>
          </cell>
          <cell r="B12222">
            <v>100</v>
          </cell>
          <cell r="C12222" t="str">
            <v>COMPUCABLES NUGER</v>
          </cell>
          <cell r="D12222" t="str">
            <v>12548</v>
          </cell>
          <cell r="E12222" t="str">
            <v>RIN #15 PARA LLANTA</v>
          </cell>
        </row>
        <row r="12223">
          <cell r="A12223">
            <v>10012549</v>
          </cell>
          <cell r="B12223">
            <v>100</v>
          </cell>
          <cell r="C12223" t="str">
            <v>COMPUCABLES NUGER</v>
          </cell>
          <cell r="D12223" t="str">
            <v>12549</v>
          </cell>
          <cell r="E12223" t="str">
            <v>PLATINA PARA SOPORTE DE EQUIPOS TC Y TP</v>
          </cell>
        </row>
        <row r="12224">
          <cell r="A12224">
            <v>10012550</v>
          </cell>
          <cell r="B12224">
            <v>100</v>
          </cell>
          <cell r="C12224" t="str">
            <v>COMPUCABLES NUGER</v>
          </cell>
          <cell r="D12224" t="str">
            <v>12550</v>
          </cell>
          <cell r="E12224" t="str">
            <v>CAJA DE DIRECCION AUDI DCR785</v>
          </cell>
        </row>
        <row r="12225">
          <cell r="A12225">
            <v>10012551</v>
          </cell>
          <cell r="B12225">
            <v>100</v>
          </cell>
          <cell r="C12225" t="str">
            <v>COMPUCABLES NUGER</v>
          </cell>
          <cell r="D12225" t="str">
            <v>12551</v>
          </cell>
          <cell r="E12225" t="str">
            <v xml:space="preserve">TORNILLO HEXAGONAL GALV. DE 3/8 x 1-1/2CON TUERCA, DOBLE ARANDELA PLANA Y DE PRESION </v>
          </cell>
        </row>
        <row r="12226">
          <cell r="A12226">
            <v>10012552</v>
          </cell>
          <cell r="B12226">
            <v>100</v>
          </cell>
          <cell r="C12226" t="str">
            <v>COMPUCABLES NUGER</v>
          </cell>
          <cell r="D12226" t="str">
            <v>12552</v>
          </cell>
          <cell r="E12226" t="str">
            <v>UPS ON 5MIN 3KVA 1F 120VAC REF. GXTRT-3000LVRT2UXL - VERTIV</v>
          </cell>
        </row>
        <row r="12227">
          <cell r="A12227">
            <v>10012553</v>
          </cell>
          <cell r="B12227">
            <v>100</v>
          </cell>
          <cell r="C12227" t="str">
            <v>COMPUCABLES NUGER</v>
          </cell>
          <cell r="D12227" t="str">
            <v>12553</v>
          </cell>
          <cell r="E12227" t="str">
            <v>TOMA INCRUSTAR 32AMP 2P T 4H IP44 TIN32/423-6 VCP</v>
          </cell>
        </row>
        <row r="12228">
          <cell r="A12228">
            <v>10012554</v>
          </cell>
          <cell r="B12228">
            <v>100</v>
          </cell>
          <cell r="C12228" t="str">
            <v>COMPUCABLES NUGER</v>
          </cell>
          <cell r="D12228" t="str">
            <v>12554</v>
          </cell>
          <cell r="E12228" t="str">
            <v>CUOTA AFILIACION CAMARA DE COMERCIO DE BARRANQUILLA</v>
          </cell>
        </row>
        <row r="12229">
          <cell r="A12229">
            <v>10012555</v>
          </cell>
          <cell r="B12229">
            <v>100</v>
          </cell>
          <cell r="C12229" t="str">
            <v>COMPUCABLES NUGER</v>
          </cell>
          <cell r="D12229" t="str">
            <v>12555</v>
          </cell>
          <cell r="E12229" t="str">
            <v>POLIZA DE CUMPLIMIENTO PARTICULARES</v>
          </cell>
        </row>
        <row r="12230">
          <cell r="A12230">
            <v>10012556</v>
          </cell>
          <cell r="B12230">
            <v>100</v>
          </cell>
          <cell r="C12230" t="str">
            <v>COMPUCABLES NUGER</v>
          </cell>
          <cell r="D12230" t="str">
            <v>12556</v>
          </cell>
          <cell r="E12230" t="str">
            <v xml:space="preserve">DUCTO METALICO GALV. 20X8X 2.40 SIN DIVISION Y CON TAPA Y UNIONES CALIBRE 20 </v>
          </cell>
        </row>
        <row r="12231">
          <cell r="A12231">
            <v>10012557</v>
          </cell>
          <cell r="B12231">
            <v>100</v>
          </cell>
          <cell r="C12231" t="str">
            <v>COMPUCABLES NUGER</v>
          </cell>
          <cell r="D12231" t="str">
            <v>12557</v>
          </cell>
          <cell r="E12231" t="str">
            <v>BANDEJA CF54/600BS ZnAL- CABLOFIL X-TREME</v>
          </cell>
        </row>
        <row r="12232">
          <cell r="A12232">
            <v>10012558</v>
          </cell>
          <cell r="B12232">
            <v>100</v>
          </cell>
          <cell r="C12232" t="str">
            <v>COMPUCABLES NUGER</v>
          </cell>
          <cell r="D12232" t="str">
            <v>12558</v>
          </cell>
          <cell r="E12232" t="str">
            <v>UPS ON 30KVA, 3F, 208VAC, REF: EXS0030KTDD46FN01- VERTIV</v>
          </cell>
        </row>
        <row r="12233">
          <cell r="A12233">
            <v>10012559</v>
          </cell>
          <cell r="B12233">
            <v>100</v>
          </cell>
          <cell r="C12233" t="str">
            <v>COMPUCABLES NUGER</v>
          </cell>
          <cell r="D12233" t="str">
            <v>12559</v>
          </cell>
          <cell r="E12233" t="str">
            <v>UPS ON 20KVA, 3F, 208VAC, REF: EXS0020KTDD46FN01- VERTIV</v>
          </cell>
        </row>
        <row r="12234">
          <cell r="A12234">
            <v>10012560</v>
          </cell>
          <cell r="B12234">
            <v>100</v>
          </cell>
          <cell r="C12234" t="str">
            <v>COMPUCABLES NUGER</v>
          </cell>
          <cell r="D12234" t="str">
            <v>12560</v>
          </cell>
          <cell r="E12234" t="str">
            <v>UPS ON 10KVA, 3F, 208VAC, REF: EXS0010KTDD46FN01- VERTIV</v>
          </cell>
        </row>
        <row r="12235">
          <cell r="A12235">
            <v>10012561</v>
          </cell>
          <cell r="B12235">
            <v>100</v>
          </cell>
          <cell r="C12235" t="str">
            <v>COMPUCABLES NUGER</v>
          </cell>
          <cell r="D12235" t="str">
            <v>12561</v>
          </cell>
          <cell r="E12235" t="str">
            <v>BANCO BATERIA UPS 20KVA AUTONOMIA 5 MINUTOS 208V</v>
          </cell>
        </row>
        <row r="12236">
          <cell r="A12236">
            <v>10012562</v>
          </cell>
          <cell r="B12236">
            <v>100</v>
          </cell>
          <cell r="C12236" t="str">
            <v>COMPUCABLES NUGER</v>
          </cell>
          <cell r="D12236" t="str">
            <v>12562</v>
          </cell>
          <cell r="E12236" t="str">
            <v>BANCO BATERIA UPS 10KVA AUTONOMIA 5 MINUTOS 208V</v>
          </cell>
        </row>
        <row r="12237">
          <cell r="A12237">
            <v>10012563</v>
          </cell>
          <cell r="B12237">
            <v>100</v>
          </cell>
          <cell r="C12237" t="str">
            <v>COMPUCABLES NUGER</v>
          </cell>
          <cell r="D12237" t="str">
            <v>12563</v>
          </cell>
          <cell r="E12237" t="str">
            <v>BANCO BATERIA UPS 30KVA AUTONOMIA 5 MINUTOS 208V</v>
          </cell>
        </row>
        <row r="12238">
          <cell r="A12238">
            <v>10012564</v>
          </cell>
          <cell r="B12238">
            <v>100</v>
          </cell>
          <cell r="C12238" t="str">
            <v>COMPUCABLES NUGER</v>
          </cell>
          <cell r="D12238" t="str">
            <v>12564</v>
          </cell>
          <cell r="E12238" t="str">
            <v xml:space="preserve">SUMINISTRO + INSTALACIÓN + TRANSPORTE DE VIDRIO DE 160CM X 160CM x 4MM </v>
          </cell>
        </row>
        <row r="12239">
          <cell r="A12239">
            <v>10012565</v>
          </cell>
          <cell r="B12239">
            <v>100</v>
          </cell>
          <cell r="C12239" t="str">
            <v>COMPUCABLES NUGER</v>
          </cell>
          <cell r="D12239" t="str">
            <v>12565</v>
          </cell>
          <cell r="E12239" t="str">
            <v>CELDA TRANSFORMADOR SECO 630KVA SERIE 15KV- IP20</v>
          </cell>
        </row>
        <row r="12240">
          <cell r="A12240">
            <v>10012566</v>
          </cell>
          <cell r="B12240">
            <v>100</v>
          </cell>
          <cell r="C12240" t="str">
            <v>COMPUCABLES NUGER</v>
          </cell>
          <cell r="D12240" t="str">
            <v>12566</v>
          </cell>
          <cell r="E12240" t="str">
            <v>CELDA TRANSFORMADOR SECO 225KVA SERIE 15KV- IP20</v>
          </cell>
        </row>
        <row r="12241">
          <cell r="A12241">
            <v>10012567</v>
          </cell>
          <cell r="B12241">
            <v>100</v>
          </cell>
          <cell r="C12241" t="str">
            <v>COMPUCABLES NUGER</v>
          </cell>
          <cell r="D12241" t="str">
            <v>12567</v>
          </cell>
          <cell r="E12241" t="str">
            <v xml:space="preserve">LLANTA 225/45R19 HANKOOK K1 </v>
          </cell>
        </row>
        <row r="12242">
          <cell r="A12242">
            <v>10012568</v>
          </cell>
          <cell r="B12242">
            <v>100</v>
          </cell>
          <cell r="C12242" t="str">
            <v>COMPUCABLES NUGER</v>
          </cell>
          <cell r="D12242" t="str">
            <v>12568</v>
          </cell>
          <cell r="E12242" t="str">
            <v>KIT JUEGO 4 FRENOS Y 2 RIEL DESLIZAMIENTO</v>
          </cell>
        </row>
        <row r="12243">
          <cell r="A12243">
            <v>10012569</v>
          </cell>
          <cell r="B12243">
            <v>100</v>
          </cell>
          <cell r="C12243" t="str">
            <v>COMPUCABLES NUGER</v>
          </cell>
          <cell r="D12243" t="str">
            <v>12569</v>
          </cell>
          <cell r="E12243" t="str">
            <v>PAPEL CONTACT TRANSPARENTE</v>
          </cell>
        </row>
        <row r="12244">
          <cell r="A12244">
            <v>10012570</v>
          </cell>
          <cell r="B12244">
            <v>100</v>
          </cell>
          <cell r="C12244" t="str">
            <v>COMPUCABLES NUGER</v>
          </cell>
          <cell r="D12244" t="str">
            <v>12570</v>
          </cell>
          <cell r="E12244" t="str">
            <v>SERVICIO CALIBRACION DE EQUIPOS DE MEDIDA TC Y TP</v>
          </cell>
        </row>
        <row r="12245">
          <cell r="A12245">
            <v>10012571</v>
          </cell>
          <cell r="B12245">
            <v>100</v>
          </cell>
          <cell r="C12245" t="str">
            <v>COMPUCABLES NUGER</v>
          </cell>
          <cell r="D12245" t="str">
            <v>12571</v>
          </cell>
          <cell r="E12245" t="str">
            <v xml:space="preserve">CELDA DE TRANSFORMADOR 225 KVA </v>
          </cell>
        </row>
        <row r="12246">
          <cell r="A12246">
            <v>10012572</v>
          </cell>
          <cell r="B12246">
            <v>100</v>
          </cell>
          <cell r="C12246" t="str">
            <v>COMPUCABLES NUGER</v>
          </cell>
          <cell r="D12246" t="str">
            <v>12572</v>
          </cell>
          <cell r="E12246" t="str">
            <v>PLANTA ELECTRICA CABINADA 625KVA/500KW MOTOR CUMMINS Y GENERADOR LEROY, STANDBT TRIFASICA 563KVA/450KW PRIME MOTOR DIESEL 1800RPM 277V/480V</v>
          </cell>
        </row>
        <row r="12247">
          <cell r="A12247">
            <v>10012573</v>
          </cell>
          <cell r="B12247">
            <v>100</v>
          </cell>
          <cell r="C12247" t="str">
            <v>COMPUCABLES NUGER</v>
          </cell>
          <cell r="D12247" t="str">
            <v>12573</v>
          </cell>
          <cell r="E12247" t="str">
            <v>TARJETA DE RED NETCARD UNITY-DP REF. 19TRREDTNXRIS-UNITY-DP VERTIV</v>
          </cell>
        </row>
        <row r="12248">
          <cell r="A12248">
            <v>10012574</v>
          </cell>
          <cell r="B12248">
            <v>100</v>
          </cell>
          <cell r="C12248" t="str">
            <v>COMPUCABLES NUGER</v>
          </cell>
          <cell r="D12248" t="str">
            <v>12574</v>
          </cell>
          <cell r="E12248" t="str">
            <v>TERMINAL TIPO PIN CAFE PARA CABLE 8</v>
          </cell>
        </row>
        <row r="12249">
          <cell r="A12249">
            <v>10012575</v>
          </cell>
          <cell r="B12249">
            <v>100</v>
          </cell>
          <cell r="C12249" t="str">
            <v>COMPUCABLES NUGER</v>
          </cell>
          <cell r="D12249" t="str">
            <v>12575</v>
          </cell>
          <cell r="E12249" t="str">
            <v>BORNA 16MM 6-8AWG 63AMP - FASE</v>
          </cell>
        </row>
        <row r="12250">
          <cell r="A12250">
            <v>10012576</v>
          </cell>
          <cell r="B12250">
            <v>100</v>
          </cell>
          <cell r="C12250" t="str">
            <v>COMPUCABLES NUGER</v>
          </cell>
          <cell r="D12250" t="str">
            <v>12576</v>
          </cell>
          <cell r="E12250" t="str">
            <v>BORNA 16MM 6-8AWG 63AMP - NEUTRO</v>
          </cell>
        </row>
        <row r="12251">
          <cell r="A12251">
            <v>10012577</v>
          </cell>
          <cell r="B12251">
            <v>100</v>
          </cell>
          <cell r="C12251" t="str">
            <v>COMPUCABLES NUGER</v>
          </cell>
          <cell r="D12251" t="str">
            <v>12577</v>
          </cell>
          <cell r="E12251" t="str">
            <v>BORNA 16MM 4-8AWG 63AMP - TIERRA</v>
          </cell>
        </row>
        <row r="12252">
          <cell r="A12252">
            <v>10012578</v>
          </cell>
          <cell r="B12252">
            <v>100</v>
          </cell>
          <cell r="C12252" t="str">
            <v>COMPUCABLES NUGER</v>
          </cell>
          <cell r="D12252" t="str">
            <v>12578</v>
          </cell>
          <cell r="E12252" t="str">
            <v>BORNA FRENO GRANDE 16MM A 50MM</v>
          </cell>
        </row>
        <row r="12253">
          <cell r="A12253">
            <v>10012579</v>
          </cell>
          <cell r="B12253">
            <v>100</v>
          </cell>
          <cell r="C12253" t="str">
            <v>COMPUCABLES NUGER</v>
          </cell>
          <cell r="D12253" t="str">
            <v>12579</v>
          </cell>
          <cell r="E12253" t="str">
            <v>TARJETA CANASTA ADV (SODEXO)</v>
          </cell>
        </row>
        <row r="12254">
          <cell r="A12254">
            <v>10012580</v>
          </cell>
          <cell r="B12254">
            <v>100</v>
          </cell>
          <cell r="C12254" t="str">
            <v>COMPUCABLES NUGER</v>
          </cell>
          <cell r="D12254" t="str">
            <v>12580</v>
          </cell>
          <cell r="E12254" t="str">
            <v>TARJETA DILIGO ADV (SODEXO)</v>
          </cell>
        </row>
        <row r="12255">
          <cell r="A12255">
            <v>10012581</v>
          </cell>
          <cell r="B12255">
            <v>100</v>
          </cell>
          <cell r="C12255" t="str">
            <v>COMPUCABLES NUGER</v>
          </cell>
          <cell r="D12255" t="str">
            <v>12581</v>
          </cell>
          <cell r="E12255" t="str">
            <v>Portatil Lenovo - 20W1SGQ600-  ThinkPad T14 Gen 2 Drift 3.0 | Procesador Intel Core i5-1145G7 ( 4 Core - 8 Hilos) 2.6 GHz - 4.4 GHz, 8 MB Cache, Vpro SI | RAM 8 GB DDR4-3200, Crece Up to 40GB (8GB soldered + 32GB SO-DIMM) DDR4-3200 | Disco Duro 512 GB SSD</v>
          </cell>
        </row>
        <row r="12256">
          <cell r="A12256">
            <v>10012582</v>
          </cell>
          <cell r="B12256">
            <v>100</v>
          </cell>
          <cell r="C12256" t="str">
            <v>COMPUCABLES NUGER</v>
          </cell>
          <cell r="D12256" t="str">
            <v>12582</v>
          </cell>
          <cell r="E12256" t="str">
            <v>UPS LIEBERT EXM  40KVA, 208VAC, 3F VERTIV</v>
          </cell>
        </row>
        <row r="12257">
          <cell r="A12257">
            <v>10012583</v>
          </cell>
          <cell r="B12257">
            <v>100</v>
          </cell>
          <cell r="C12257" t="str">
            <v>COMPUCABLES NUGER</v>
          </cell>
          <cell r="D12257" t="str">
            <v>12583</v>
          </cell>
          <cell r="E12257" t="str">
            <v>BANCO BATERIA UPS 40KVA AUTONOMIA 5 MINUTOS 208V</v>
          </cell>
        </row>
        <row r="12258">
          <cell r="A12258">
            <v>10012584</v>
          </cell>
          <cell r="B12258">
            <v>100</v>
          </cell>
          <cell r="C12258" t="str">
            <v>COMPUCABLES NUGER</v>
          </cell>
          <cell r="D12258" t="str">
            <v>12584</v>
          </cell>
          <cell r="E12258" t="str">
            <v>BANDEJA 105/200BS ZnAL X 3MT - CM000916 CABLOFIL X-TREME</v>
          </cell>
        </row>
        <row r="12259">
          <cell r="A12259">
            <v>10012585</v>
          </cell>
          <cell r="B12259">
            <v>100</v>
          </cell>
          <cell r="C12259" t="str">
            <v>COMPUCABLES NUGER</v>
          </cell>
          <cell r="D12259" t="str">
            <v>12585</v>
          </cell>
          <cell r="E12259" t="str">
            <v>BANDEJA 105/300BS ZnAL X 3MT - CM000926 CABLOFIL X-TREME</v>
          </cell>
        </row>
        <row r="12260">
          <cell r="A12260">
            <v>10012586</v>
          </cell>
          <cell r="B12260">
            <v>100</v>
          </cell>
          <cell r="C12260" t="str">
            <v>COMPUCABLES NUGER</v>
          </cell>
          <cell r="D12260" t="str">
            <v>12586</v>
          </cell>
          <cell r="E12260" t="str">
            <v xml:space="preserve">GABINETE DE 24U PUERTAS LATERALES DESMONTABLES </v>
          </cell>
        </row>
        <row r="12261">
          <cell r="A12261">
            <v>10012587</v>
          </cell>
          <cell r="B12261">
            <v>100</v>
          </cell>
          <cell r="C12261" t="str">
            <v>COMPUCABLES NUGER</v>
          </cell>
          <cell r="D12261" t="str">
            <v>12587</v>
          </cell>
          <cell r="E12261" t="str">
            <v xml:space="preserve">RACK DE 18U DOBLE PARALELA DE RACK - ABATIBLE </v>
          </cell>
        </row>
        <row r="12262">
          <cell r="A12262">
            <v>10012588</v>
          </cell>
          <cell r="B12262">
            <v>100</v>
          </cell>
          <cell r="C12262" t="str">
            <v>COMPUCABLES NUGER</v>
          </cell>
          <cell r="D12262" t="str">
            <v>12588</v>
          </cell>
          <cell r="E12262" t="str">
            <v xml:space="preserve">BARRA DE COBRE PARA INTERCONEXION INTERRUPTOR - ACOMETIDA CON TERMINALES MECANICOS </v>
          </cell>
        </row>
        <row r="12263">
          <cell r="A12263">
            <v>10012589</v>
          </cell>
          <cell r="B12263">
            <v>100</v>
          </cell>
          <cell r="C12263" t="str">
            <v>COMPUCABLES NUGER</v>
          </cell>
          <cell r="D12263" t="str">
            <v>12589</v>
          </cell>
          <cell r="E12263" t="str">
            <v xml:space="preserve">BARRA DE COBRE PARA INTERCONEXION INTERRUPTOR - ACOMETIDA CON TERMINALES ESTAÑADOS </v>
          </cell>
        </row>
        <row r="12264">
          <cell r="A12264">
            <v>10012590</v>
          </cell>
          <cell r="B12264">
            <v>100</v>
          </cell>
          <cell r="C12264" t="str">
            <v>COMPUCABLES NUGER</v>
          </cell>
          <cell r="D12264" t="str">
            <v>12590</v>
          </cell>
          <cell r="E12264" t="str">
            <v>GABINETE CHILLER 220VAC</v>
          </cell>
        </row>
        <row r="12265">
          <cell r="A12265">
            <v>10012591</v>
          </cell>
          <cell r="B12265">
            <v>100</v>
          </cell>
          <cell r="C12265" t="str">
            <v>COMPUCABLES NUGER</v>
          </cell>
          <cell r="D12265" t="str">
            <v>12591</v>
          </cell>
          <cell r="E12265" t="str">
            <v>MARCO PARA CUADRO CON DOBLE VIDRIO  PARA DIPLOMA 345X41CM</v>
          </cell>
        </row>
        <row r="12266">
          <cell r="A12266">
            <v>10012592</v>
          </cell>
          <cell r="B12266">
            <v>100</v>
          </cell>
          <cell r="C12266" t="str">
            <v>COMPUCABLES NUGER</v>
          </cell>
          <cell r="D12266" t="str">
            <v>12592</v>
          </cell>
          <cell r="E12266" t="str">
            <v xml:space="preserve">ESPECIALIZACION UNIVERSIDAD DE ASTURIAS </v>
          </cell>
        </row>
        <row r="12267">
          <cell r="A12267">
            <v>10012593</v>
          </cell>
          <cell r="B12267">
            <v>100</v>
          </cell>
          <cell r="C12267" t="str">
            <v>COMPUCABLES NUGER</v>
          </cell>
          <cell r="D12267" t="str">
            <v>12593</v>
          </cell>
          <cell r="E12267" t="str">
            <v xml:space="preserve">TRANSPORTE MENSAJERIA EXPRESS DOCUMENTOS </v>
          </cell>
        </row>
        <row r="12268">
          <cell r="A12268">
            <v>10012594</v>
          </cell>
          <cell r="B12268">
            <v>100</v>
          </cell>
          <cell r="C12268" t="str">
            <v>COMPUCABLES NUGER</v>
          </cell>
          <cell r="D12268" t="str">
            <v>12594</v>
          </cell>
          <cell r="E12268" t="str">
            <v>ACTUALIZACION DE CAMARA DE COMERCIO DE BARRANQUILLA</v>
          </cell>
        </row>
        <row r="12269">
          <cell r="A12269">
            <v>10012595</v>
          </cell>
          <cell r="B12269">
            <v>100</v>
          </cell>
          <cell r="C12269" t="str">
            <v>COMPUCABLES NUGER</v>
          </cell>
          <cell r="D12269" t="str">
            <v>12595</v>
          </cell>
          <cell r="E12269" t="str">
            <v>MOUSE INALAMBRICO GENIUS NX 7015</v>
          </cell>
        </row>
        <row r="12270">
          <cell r="A12270">
            <v>10012596</v>
          </cell>
          <cell r="B12270">
            <v>100</v>
          </cell>
          <cell r="C12270" t="str">
            <v>COMPUCABLES NUGER</v>
          </cell>
          <cell r="D12270" t="str">
            <v>12596</v>
          </cell>
          <cell r="E12270" t="str">
            <v>DIPLOMADO VIRTUAL EN FORMACION DE AUDITORES INTERNOS EN SISTEMAS DE GESTION INTEGRADOS HSEQ CON ENFASIS EN LA GESTION DE RIESGOS - ICONTEC</v>
          </cell>
        </row>
        <row r="12271">
          <cell r="A12271">
            <v>10012597</v>
          </cell>
          <cell r="B12271">
            <v>100</v>
          </cell>
          <cell r="C12271" t="str">
            <v>COMPUCABLES NUGER</v>
          </cell>
          <cell r="D12271" t="str">
            <v>12597</v>
          </cell>
          <cell r="E12271" t="str">
            <v>LICENCIA PROJECT</v>
          </cell>
        </row>
        <row r="12272">
          <cell r="A12272">
            <v>10012598</v>
          </cell>
          <cell r="B12272">
            <v>100</v>
          </cell>
          <cell r="C12272" t="str">
            <v>COMPUCABLES NUGER</v>
          </cell>
          <cell r="D12272" t="str">
            <v>12598</v>
          </cell>
          <cell r="E12272" t="str">
            <v>DUCTO LISO 10X5X2.4 GALVANIZADO CON TAPA</v>
          </cell>
        </row>
        <row r="12273">
          <cell r="A12273">
            <v>10012599</v>
          </cell>
          <cell r="B12273">
            <v>100</v>
          </cell>
          <cell r="C12273" t="str">
            <v>COMPUCABLES NUGER</v>
          </cell>
          <cell r="D12273" t="str">
            <v>12599</v>
          </cell>
          <cell r="E12273" t="str">
            <v xml:space="preserve">LUMINARIO DE INTERIOR EMPOTRADO EN TECHO ATIV IV 20W 4000k- REF. 20DYDLED013VSCCTB- TECNOLITE </v>
          </cell>
        </row>
        <row r="12274">
          <cell r="A12274">
            <v>10012600</v>
          </cell>
          <cell r="B12274">
            <v>100</v>
          </cell>
          <cell r="C12274" t="str">
            <v>COMPUCABLES NUGER</v>
          </cell>
          <cell r="D12274" t="str">
            <v>12600</v>
          </cell>
          <cell r="E12274" t="str">
            <v xml:space="preserve">LUMINARIO DE INTERIOR EMPOTRADO EN TECHO ATIK 10W 4000k- REF.10DYDLED010VSCCTB- TECNOLITE </v>
          </cell>
        </row>
        <row r="12275">
          <cell r="A12275">
            <v>10012601</v>
          </cell>
          <cell r="B12275">
            <v>100</v>
          </cell>
          <cell r="C12275" t="str">
            <v>COMPUCABLES NUGER</v>
          </cell>
          <cell r="D12275" t="str">
            <v>12601</v>
          </cell>
          <cell r="E12275" t="str">
            <v xml:space="preserve">LAMPARA LINEAL LED INTERCONECTABLE BLANCA 38W CONSTRULITA - TECNOLITE </v>
          </cell>
        </row>
        <row r="12276">
          <cell r="A12276">
            <v>10012602</v>
          </cell>
          <cell r="B12276">
            <v>100</v>
          </cell>
          <cell r="C12276" t="str">
            <v>COMPUCABLES NUGER</v>
          </cell>
          <cell r="D12276" t="str">
            <v>12602</v>
          </cell>
          <cell r="E12276" t="str">
            <v xml:space="preserve">MODULO EN L LED INTERCONECTABLE 4000k BLANCA CONSTRULITA - TECNOLITE </v>
          </cell>
        </row>
        <row r="12277">
          <cell r="A12277">
            <v>10012603</v>
          </cell>
          <cell r="B12277">
            <v>100</v>
          </cell>
          <cell r="C12277" t="str">
            <v>COMPUCABLES NUGER</v>
          </cell>
          <cell r="D12277" t="str">
            <v>12603</v>
          </cell>
          <cell r="E12277" t="str">
            <v xml:space="preserve">ACCESORIOS DE SUSPENCION SATINADOS CONSTRULITA - TECNOLITE </v>
          </cell>
        </row>
        <row r="12278">
          <cell r="A12278">
            <v>10012604</v>
          </cell>
          <cell r="B12278">
            <v>100</v>
          </cell>
          <cell r="C12278" t="str">
            <v>COMPUCABLES NUGER</v>
          </cell>
          <cell r="D12278" t="str">
            <v>12604</v>
          </cell>
          <cell r="E12278" t="str">
            <v xml:space="preserve">ACCESORIOS DE EMPOTRAR CONSTRULITA AC8254S - TECNOLITE </v>
          </cell>
        </row>
        <row r="12279">
          <cell r="A12279">
            <v>10012605</v>
          </cell>
          <cell r="B12279">
            <v>100</v>
          </cell>
          <cell r="C12279" t="str">
            <v>COMPUCABLES NUGER</v>
          </cell>
          <cell r="D12279" t="str">
            <v>12605</v>
          </cell>
          <cell r="E12279" t="str">
            <v xml:space="preserve">LAMPARA EXTERIOR SUMERGIBLE H-505 - TECNOLITE </v>
          </cell>
        </row>
        <row r="12280">
          <cell r="A12280">
            <v>10012606</v>
          </cell>
          <cell r="B12280">
            <v>100</v>
          </cell>
          <cell r="C12280" t="str">
            <v>COMPUCABLES NUGER</v>
          </cell>
          <cell r="D12280" t="str">
            <v>12606</v>
          </cell>
          <cell r="E12280" t="str">
            <v xml:space="preserve">BOMILLA GU10 LED 6W 3000K TECNOLITE </v>
          </cell>
        </row>
        <row r="12281">
          <cell r="A12281">
            <v>10012607</v>
          </cell>
          <cell r="B12281">
            <v>100</v>
          </cell>
          <cell r="C12281" t="str">
            <v>COMPUCABLES NUGER</v>
          </cell>
          <cell r="D12281" t="str">
            <v>12607</v>
          </cell>
          <cell r="E12281" t="str">
            <v xml:space="preserve">GABINETE TRANSFERENCIA P8 440V </v>
          </cell>
        </row>
        <row r="12282">
          <cell r="A12282">
            <v>10012608</v>
          </cell>
          <cell r="B12282">
            <v>100</v>
          </cell>
          <cell r="C12282" t="str">
            <v>COMPUCABLES NUGER</v>
          </cell>
          <cell r="D12282" t="str">
            <v>12608</v>
          </cell>
          <cell r="E12282" t="str">
            <v xml:space="preserve">RETIE USO FINAL HOSPITALARIAS </v>
          </cell>
        </row>
        <row r="12283">
          <cell r="A12283">
            <v>10012609</v>
          </cell>
          <cell r="B12283">
            <v>100</v>
          </cell>
          <cell r="C12283" t="str">
            <v>COMPUCABLES NUGER</v>
          </cell>
          <cell r="D12283" t="str">
            <v>12609</v>
          </cell>
          <cell r="E12283" t="str">
            <v xml:space="preserve">PLANTA ELECTRICA INDUSTRIAL P-215 MOTOR PERKINS TRIFASICA 275 KVA - 220V CON CABINA </v>
          </cell>
        </row>
        <row r="12284">
          <cell r="A12284">
            <v>10012610</v>
          </cell>
          <cell r="B12284">
            <v>100</v>
          </cell>
          <cell r="C12284" t="str">
            <v>COMPUCABLES NUGER</v>
          </cell>
          <cell r="D12284" t="str">
            <v>12610</v>
          </cell>
          <cell r="E12284" t="str">
            <v xml:space="preserve">PLANTA ELECTRICA INDUSTRIAL P-250 MOTOR PERKINS TRIFASICA 320 KVA - 220V CON CABINA </v>
          </cell>
        </row>
        <row r="12285">
          <cell r="A12285">
            <v>10012611</v>
          </cell>
          <cell r="B12285">
            <v>100</v>
          </cell>
          <cell r="C12285" t="str">
            <v>COMPUCABLES NUGER</v>
          </cell>
          <cell r="D12285" t="str">
            <v>12611</v>
          </cell>
          <cell r="E12285" t="str">
            <v xml:space="preserve">PLANTA ELECTRICA INDUSTRIAL P-300 MOTOR PERKINS TRIFASICA 401 KVA - 220V CON CABINA </v>
          </cell>
        </row>
        <row r="12286">
          <cell r="A12286">
            <v>10012612</v>
          </cell>
          <cell r="B12286">
            <v>100</v>
          </cell>
          <cell r="C12286" t="str">
            <v>COMPUCABLES NUGER</v>
          </cell>
          <cell r="D12286" t="str">
            <v>12612</v>
          </cell>
          <cell r="E12286" t="str">
            <v xml:space="preserve">PLANTA ELECTRICA INDUSTRIAL P-350 MOTOR PERKINS TRIFASICA 443KVA - 220V CON CABINA </v>
          </cell>
        </row>
        <row r="12287">
          <cell r="A12287">
            <v>10012613</v>
          </cell>
          <cell r="B12287">
            <v>100</v>
          </cell>
          <cell r="C12287" t="str">
            <v>COMPUCABLES NUGER</v>
          </cell>
          <cell r="D12287" t="str">
            <v>12613</v>
          </cell>
          <cell r="E12287" t="str">
            <v>RENOVACION ANUAL  DE CAMARA DE COMERCIO DE BARRANQUILLA</v>
          </cell>
        </row>
        <row r="12288">
          <cell r="A12288">
            <v>10012614</v>
          </cell>
          <cell r="B12288">
            <v>100</v>
          </cell>
          <cell r="C12288" t="str">
            <v>COMPUCABLES NUGER</v>
          </cell>
          <cell r="D12288" t="str">
            <v>12614</v>
          </cell>
          <cell r="E12288" t="str">
            <v>TRANSFORMADOR SECO CLASE H 50KVA 460/208 INCLUYE CELDA IP10-IP22 25KVA TESLA</v>
          </cell>
        </row>
        <row r="12289">
          <cell r="A12289">
            <v>10012615</v>
          </cell>
          <cell r="B12289">
            <v>100</v>
          </cell>
          <cell r="C12289" t="str">
            <v>COMPUCABLES NUGER</v>
          </cell>
          <cell r="D12289" t="str">
            <v>12615</v>
          </cell>
          <cell r="E12289" t="str">
            <v>BREAKER MULTI9 LEGRAND TX3, 3X6 AMP 10KA 220V</v>
          </cell>
        </row>
        <row r="12290">
          <cell r="A12290">
            <v>10012616</v>
          </cell>
          <cell r="B12290">
            <v>100</v>
          </cell>
          <cell r="C12290" t="str">
            <v>COMPUCABLES NUGER</v>
          </cell>
          <cell r="D12290" t="str">
            <v>12616</v>
          </cell>
          <cell r="E12290" t="str">
            <v>BREAKER MULTI9 2X6AMP 10KA EATON</v>
          </cell>
        </row>
        <row r="12291">
          <cell r="A12291">
            <v>10012617</v>
          </cell>
          <cell r="B12291">
            <v>100</v>
          </cell>
          <cell r="C12291" t="str">
            <v>COMPUCABLES NUGER</v>
          </cell>
          <cell r="D12291" t="str">
            <v>12617</v>
          </cell>
          <cell r="E12291" t="str">
            <v>PERFIL EN ALUMINIO RECTO 2,5 MTS REF. LLS-AS3535XXXBX2500-BC URBANLIGTHS</v>
          </cell>
        </row>
        <row r="12292">
          <cell r="A12292">
            <v>10012618</v>
          </cell>
          <cell r="B12292">
            <v>100</v>
          </cell>
          <cell r="C12292" t="str">
            <v>COMPUCABLES NUGER</v>
          </cell>
          <cell r="D12292" t="str">
            <v>12618</v>
          </cell>
          <cell r="E12292" t="str">
            <v>PERFIL EN ALUMINIO CURVO DIA 800MM A 45 GRADOS REF. LLS-AS3535XXXBX08A45-BC URBANLIGTHS</v>
          </cell>
        </row>
        <row r="12293">
          <cell r="A12293">
            <v>10012619</v>
          </cell>
          <cell r="B12293">
            <v>100</v>
          </cell>
          <cell r="C12293" t="str">
            <v>COMPUCABLES NUGER</v>
          </cell>
          <cell r="D12293" t="str">
            <v>12619</v>
          </cell>
          <cell r="E12293" t="str">
            <v>PERFIL EN ALUMINIO CURVO DIA 800MM A 90 GRADOS REF. LLS-AS3535XXXBX08A90-BC URBANLIGTHS</v>
          </cell>
        </row>
        <row r="12294">
          <cell r="A12294">
            <v>10012620</v>
          </cell>
          <cell r="B12294">
            <v>100</v>
          </cell>
          <cell r="C12294" t="str">
            <v>COMPUCABLES NUGER</v>
          </cell>
          <cell r="D12294" t="str">
            <v>12620</v>
          </cell>
          <cell r="E12294" t="str">
            <v>PERFIL EN ALUMINIO CURVO DIA 1500MM A 45 GRADOS REF. LLS-AS3535XXXBX15A45-BC URBANLIGTHS</v>
          </cell>
        </row>
        <row r="12295">
          <cell r="A12295">
            <v>10012621</v>
          </cell>
          <cell r="B12295">
            <v>100</v>
          </cell>
          <cell r="C12295" t="str">
            <v>COMPUCABLES NUGER</v>
          </cell>
          <cell r="D12295" t="str">
            <v>12621</v>
          </cell>
          <cell r="E12295" t="str">
            <v>PERFIL EN ALUMINIO CURVO DIA 1500MM A 90 GRADOS REF. LLS-AS3535XXXBX15A90-BC URBANLIGTHS</v>
          </cell>
        </row>
        <row r="12296">
          <cell r="A12296">
            <v>10012622</v>
          </cell>
          <cell r="B12296">
            <v>100</v>
          </cell>
          <cell r="C12296" t="str">
            <v>COMPUCABLES NUGER</v>
          </cell>
          <cell r="D12296" t="str">
            <v>12622</v>
          </cell>
          <cell r="E12296" t="str">
            <v>PERFIL EN ALUMINIO CURVO DIA 3M A 45 GRADOS REF. LLS-AS3535XXXBX30A45-BC URBANLIGTHS</v>
          </cell>
        </row>
        <row r="12297">
          <cell r="A12297">
            <v>10012623</v>
          </cell>
          <cell r="B12297">
            <v>100</v>
          </cell>
          <cell r="C12297" t="str">
            <v>COMPUCABLES NUGER</v>
          </cell>
          <cell r="D12297" t="str">
            <v>12623</v>
          </cell>
          <cell r="E12297" t="str">
            <v>PERFIL EN ALUMINIO CURVO DIA 1.5M A 90 GRADOS ILUMINACION HACIA AFUERA REF. LLS-AS3535XXXBX15W90-BC URBANLIGTHS</v>
          </cell>
        </row>
        <row r="12298">
          <cell r="A12298">
            <v>10012624</v>
          </cell>
          <cell r="B12298">
            <v>100</v>
          </cell>
          <cell r="C12298" t="str">
            <v>COMPUCABLES NUGER</v>
          </cell>
          <cell r="D12298" t="str">
            <v>12624</v>
          </cell>
          <cell r="E12298" t="str">
            <v>KIT TAPAS FINALES PARA PERFIL DE ALUMINIO REF. EC-AS3535FBS URBANLIGHTS</v>
          </cell>
        </row>
        <row r="12299">
          <cell r="A12299">
            <v>10012625</v>
          </cell>
          <cell r="B12299">
            <v>100</v>
          </cell>
          <cell r="C12299" t="str">
            <v>COMPUCABLES NUGER</v>
          </cell>
          <cell r="D12299" t="str">
            <v>12625</v>
          </cell>
          <cell r="E12299" t="str">
            <v>KIT UNION PARA SISTEMAS AS 3535 DE CURVAS INFINITAS REF. EX-26-B  URBANLIGHTS</v>
          </cell>
        </row>
        <row r="12300">
          <cell r="A12300">
            <v>10012626</v>
          </cell>
          <cell r="B12300">
            <v>100</v>
          </cell>
          <cell r="C12300" t="str">
            <v>COMPUCABLES NUGER</v>
          </cell>
          <cell r="D12300" t="str">
            <v>12626</v>
          </cell>
          <cell r="E12300" t="str">
            <v>KIT DE SUJECION A TECHO  PARA SISTEMAS AS 3535 DE CURVAS INFINITAS REF. CL-05  URBANLIGHTS</v>
          </cell>
        </row>
        <row r="12301">
          <cell r="A12301">
            <v>10012627</v>
          </cell>
          <cell r="B12301">
            <v>100</v>
          </cell>
          <cell r="C12301" t="str">
            <v>COMPUCABLES NUGER</v>
          </cell>
          <cell r="D12301" t="str">
            <v>12627</v>
          </cell>
          <cell r="E12301" t="str">
            <v>REGLETA RIGIDA RECTA 4000K - 500MM</v>
          </cell>
        </row>
        <row r="12302">
          <cell r="A12302">
            <v>10012628</v>
          </cell>
          <cell r="B12302">
            <v>100</v>
          </cell>
          <cell r="C12302" t="str">
            <v>COMPUCABLES NUGER</v>
          </cell>
          <cell r="D12302" t="str">
            <v>12628</v>
          </cell>
          <cell r="E12302" t="str">
            <v>REGLETA RIGIDA CURVA PARA PERFIL DE ALIMINIO DIA 800MM A 45 GRADOS 4000K - URBANLIGTHS</v>
          </cell>
        </row>
        <row r="12303">
          <cell r="A12303">
            <v>10012629</v>
          </cell>
          <cell r="B12303">
            <v>100</v>
          </cell>
          <cell r="C12303" t="str">
            <v>COMPUCABLES NUGER</v>
          </cell>
          <cell r="D12303" t="str">
            <v>12629</v>
          </cell>
          <cell r="E12303" t="str">
            <v>REGLETA RIGIDA CURVA PARA PERFIL DE ALIMINIO DIA 1500MM A 45 GRADOS 4000K - URBANLIGTHS</v>
          </cell>
        </row>
        <row r="12304">
          <cell r="A12304">
            <v>10012630</v>
          </cell>
          <cell r="B12304">
            <v>100</v>
          </cell>
          <cell r="C12304" t="str">
            <v>COMPUCABLES NUGER</v>
          </cell>
          <cell r="D12304" t="str">
            <v>12630</v>
          </cell>
          <cell r="E12304" t="str">
            <v>DIFUSOR FLEXIBLE EN SILICONA DE 50MM/ 10METROS URBANLIGTHS</v>
          </cell>
        </row>
        <row r="12305">
          <cell r="A12305">
            <v>10012631</v>
          </cell>
          <cell r="B12305">
            <v>100</v>
          </cell>
          <cell r="C12305" t="str">
            <v>COMPUCABLES NUGER</v>
          </cell>
          <cell r="D12305" t="str">
            <v>12631</v>
          </cell>
          <cell r="E12305" t="str">
            <v>REGLETA RIGIDA CURVA PARA PERFIL DE ALIMINIO DIA 320MM A 90 GRADOS 4000K - URBANLIGTHS</v>
          </cell>
        </row>
        <row r="12306">
          <cell r="A12306">
            <v>10012632</v>
          </cell>
          <cell r="B12306">
            <v>100</v>
          </cell>
          <cell r="C12306" t="str">
            <v>COMPUCABLES NUGER</v>
          </cell>
          <cell r="D12306" t="str">
            <v>12632</v>
          </cell>
          <cell r="E12306" t="str">
            <v xml:space="preserve">UNION PVC SCH40 1/2" GRIS </v>
          </cell>
        </row>
        <row r="12307">
          <cell r="A12307">
            <v>10012633</v>
          </cell>
          <cell r="B12307">
            <v>100</v>
          </cell>
          <cell r="C12307" t="str">
            <v>COMPUCABLES NUGER</v>
          </cell>
          <cell r="D12307" t="str">
            <v>12633</v>
          </cell>
          <cell r="E12307" t="str">
            <v xml:space="preserve">UNION PVC SCH40 3/4" GRIS </v>
          </cell>
        </row>
        <row r="12308">
          <cell r="A12308">
            <v>10012634</v>
          </cell>
          <cell r="B12308">
            <v>100</v>
          </cell>
          <cell r="C12308" t="str">
            <v>COMPUCABLES NUGER</v>
          </cell>
          <cell r="D12308" t="str">
            <v>12634</v>
          </cell>
          <cell r="E12308" t="str">
            <v xml:space="preserve">UNION PVC SCH40 1" GRIS </v>
          </cell>
        </row>
        <row r="12309">
          <cell r="A12309">
            <v>10012635</v>
          </cell>
          <cell r="B12309">
            <v>100</v>
          </cell>
          <cell r="C12309" t="str">
            <v>COMPUCABLES NUGER</v>
          </cell>
          <cell r="D12309" t="str">
            <v>12635</v>
          </cell>
          <cell r="E12309" t="str">
            <v xml:space="preserve">UNION PVC SCH40 1-1/4" GRIS </v>
          </cell>
        </row>
        <row r="12310">
          <cell r="A12310">
            <v>10012636</v>
          </cell>
          <cell r="B12310">
            <v>100</v>
          </cell>
          <cell r="C12310" t="str">
            <v>COMPUCABLES NUGER</v>
          </cell>
          <cell r="D12310" t="str">
            <v>12636</v>
          </cell>
          <cell r="E12310" t="str">
            <v xml:space="preserve">UNION PVC SCH40 1-1/2" GRIS </v>
          </cell>
        </row>
        <row r="12311">
          <cell r="A12311">
            <v>10012637</v>
          </cell>
          <cell r="B12311">
            <v>100</v>
          </cell>
          <cell r="C12311" t="str">
            <v>COMPUCABLES NUGER</v>
          </cell>
          <cell r="D12311" t="str">
            <v>12637</v>
          </cell>
          <cell r="E12311" t="str">
            <v xml:space="preserve">INTERRUPTOR SENCILLO LP 10A PRO 687610L CLICKME </v>
          </cell>
        </row>
        <row r="12312">
          <cell r="A12312">
            <v>10012638</v>
          </cell>
          <cell r="B12312">
            <v>100</v>
          </cell>
          <cell r="C12312" t="str">
            <v>COMPUCABLES NUGER</v>
          </cell>
          <cell r="D12312" t="str">
            <v>12638</v>
          </cell>
          <cell r="E12312" t="str">
            <v xml:space="preserve">INTERRUPTOR DOBLE LP 10A PRO 687612L CLICKME </v>
          </cell>
        </row>
        <row r="12313">
          <cell r="A12313">
            <v>10012639</v>
          </cell>
          <cell r="B12313">
            <v>100</v>
          </cell>
          <cell r="C12313" t="str">
            <v>COMPUCABLES NUGER</v>
          </cell>
          <cell r="D12313" t="str">
            <v>12639</v>
          </cell>
          <cell r="E12313" t="str">
            <v xml:space="preserve">INTERRUPTOR TRIPLE LP 10A PRO  687613L CLICKME </v>
          </cell>
        </row>
        <row r="12314">
          <cell r="A12314">
            <v>10012640</v>
          </cell>
          <cell r="B12314">
            <v>100</v>
          </cell>
          <cell r="C12314" t="str">
            <v>COMPUCABLES NUGER</v>
          </cell>
          <cell r="D12314" t="str">
            <v>12640</v>
          </cell>
          <cell r="E12314" t="str">
            <v>INTERRUPTOR CONMUTABLE LP 10A PRO 687620L CLICKME</v>
          </cell>
        </row>
        <row r="12315">
          <cell r="A12315">
            <v>10012641</v>
          </cell>
          <cell r="B12315">
            <v>100</v>
          </cell>
          <cell r="C12315" t="str">
            <v>COMPUCABLES NUGER</v>
          </cell>
          <cell r="D12315" t="str">
            <v>12641</v>
          </cell>
          <cell r="E12315" t="str">
            <v>INTERRUPTOR CONMUTABLE LP 10A PRO 687622L CLICKME</v>
          </cell>
        </row>
        <row r="12316">
          <cell r="A12316">
            <v>10012642</v>
          </cell>
          <cell r="B12316">
            <v>100</v>
          </cell>
          <cell r="C12316" t="str">
            <v>COMPUCABLES NUGER</v>
          </cell>
          <cell r="D12316" t="str">
            <v>12642</v>
          </cell>
          <cell r="E12316" t="str">
            <v>INTERRUPTOR CONMUTABLE TRIPLE LP 10A PRO 687623L CLICKME</v>
          </cell>
        </row>
        <row r="12317">
          <cell r="A12317">
            <v>10012643</v>
          </cell>
          <cell r="B12317">
            <v>100</v>
          </cell>
          <cell r="C12317" t="str">
            <v>COMPUCABLES NUGER</v>
          </cell>
          <cell r="D12317" t="str">
            <v>12643</v>
          </cell>
          <cell r="E12317" t="str">
            <v xml:space="preserve">INTERRUPTOR SENCILLO 4 VIAS 10 A PRO 687624 CLICKME </v>
          </cell>
        </row>
        <row r="12318">
          <cell r="A12318">
            <v>10012644</v>
          </cell>
          <cell r="B12318">
            <v>100</v>
          </cell>
          <cell r="C12318" t="str">
            <v>COMPUCABLES NUGER</v>
          </cell>
          <cell r="D12318" t="str">
            <v>12644</v>
          </cell>
          <cell r="E12318" t="str">
            <v xml:space="preserve">INTERRUPTOR BIPOLAR PRO 687625 CLICKME </v>
          </cell>
        </row>
        <row r="12319">
          <cell r="A12319">
            <v>10012645</v>
          </cell>
          <cell r="B12319">
            <v>100</v>
          </cell>
          <cell r="C12319" t="str">
            <v>COMPUCABLES NUGER</v>
          </cell>
          <cell r="D12319" t="str">
            <v>12645</v>
          </cell>
          <cell r="E12319" t="str">
            <v>PULSADOR PARA TIMBRE LP10A PRO 687640L CLICKME</v>
          </cell>
        </row>
        <row r="12320">
          <cell r="A12320">
            <v>10012646</v>
          </cell>
          <cell r="B12320">
            <v>100</v>
          </cell>
          <cell r="C12320" t="str">
            <v>COMPUCABLES NUGER</v>
          </cell>
          <cell r="D12320" t="str">
            <v>12646</v>
          </cell>
          <cell r="E12320" t="str">
            <v xml:space="preserve">Toma Doble P/T Clickme Blanco 2P+T SENCILLO CLICKME </v>
          </cell>
        </row>
        <row r="12321">
          <cell r="A12321">
            <v>10012647</v>
          </cell>
          <cell r="B12321">
            <v>100</v>
          </cell>
          <cell r="C12321" t="str">
            <v>COMPUCABLES NUGER</v>
          </cell>
          <cell r="D12321" t="str">
            <v>12647</v>
          </cell>
          <cell r="E12321" t="str">
            <v xml:space="preserve">TOMACORRIENTE 2P+T+INTERRUPTOR SENCILLO LP PRO 687630L CLICKME </v>
          </cell>
        </row>
        <row r="12322">
          <cell r="A12322">
            <v>10012648</v>
          </cell>
          <cell r="B12322">
            <v>100</v>
          </cell>
          <cell r="C12322" t="str">
            <v>COMPUCABLES NUGER</v>
          </cell>
          <cell r="D12322" t="str">
            <v>12648</v>
          </cell>
          <cell r="E12322" t="str">
            <v>TOMACORRIENTE DOBLE 2P+T  15A TR PRO 687632TR CLICKME</v>
          </cell>
        </row>
        <row r="12323">
          <cell r="A12323">
            <v>10012649</v>
          </cell>
          <cell r="B12323">
            <v>100</v>
          </cell>
          <cell r="C12323" t="str">
            <v>COMPUCABLES NUGER</v>
          </cell>
          <cell r="D12323" t="str">
            <v>12649</v>
          </cell>
          <cell r="E12323" t="str">
            <v xml:space="preserve">SALIDA TEL SENCILLA RJ114H PRO - 678650 CLICKME </v>
          </cell>
        </row>
        <row r="12324">
          <cell r="A12324">
            <v>10012650</v>
          </cell>
          <cell r="B12324">
            <v>100</v>
          </cell>
          <cell r="C12324" t="str">
            <v>COMPUCABLES NUGER</v>
          </cell>
          <cell r="D12324" t="str">
            <v>12650</v>
          </cell>
          <cell r="E12324" t="str">
            <v xml:space="preserve">SALIDA TEL DOBLE RJ114H PRO - 678651 CLICKME </v>
          </cell>
        </row>
        <row r="12325">
          <cell r="A12325">
            <v>10012651</v>
          </cell>
          <cell r="B12325">
            <v>100</v>
          </cell>
          <cell r="C12325" t="str">
            <v>COMPUCABLES NUGER</v>
          </cell>
          <cell r="D12325" t="str">
            <v>12651</v>
          </cell>
          <cell r="E12325" t="str">
            <v xml:space="preserve">SALIDA DOBLE RJ45 CATEGORIA 6 PRO - 687659 CLICKME </v>
          </cell>
        </row>
        <row r="12326">
          <cell r="A12326">
            <v>10012652</v>
          </cell>
          <cell r="B12326">
            <v>100</v>
          </cell>
          <cell r="C12326" t="str">
            <v>COMPUCABLES NUGER</v>
          </cell>
          <cell r="D12326" t="str">
            <v>12652</v>
          </cell>
          <cell r="E12326" t="str">
            <v xml:space="preserve">SALIDA DE AUDIO PRO 687670 CLICKME </v>
          </cell>
        </row>
        <row r="12327">
          <cell r="A12327">
            <v>10012653</v>
          </cell>
          <cell r="B12327">
            <v>100</v>
          </cell>
          <cell r="C12327" t="str">
            <v>COMPUCABLES NUGER</v>
          </cell>
          <cell r="D12327" t="str">
            <v>12653</v>
          </cell>
          <cell r="E12327" t="str">
            <v xml:space="preserve">SALIDA DE AUDIO RCA PRO </v>
          </cell>
        </row>
        <row r="12328">
          <cell r="A12328">
            <v>10012654</v>
          </cell>
          <cell r="B12328">
            <v>100</v>
          </cell>
          <cell r="C12328" t="str">
            <v>COMPUCABLES NUGER</v>
          </cell>
          <cell r="D12328" t="str">
            <v>12654</v>
          </cell>
          <cell r="E12328" t="str">
            <v>DIMMER SENCILLO UNIVERSAL 687662 - CLICKME</v>
          </cell>
        </row>
        <row r="12329">
          <cell r="A12329">
            <v>10012655</v>
          </cell>
          <cell r="B12329">
            <v>100</v>
          </cell>
          <cell r="C12329" t="str">
            <v>COMPUCABLES NUGER</v>
          </cell>
          <cell r="D12329" t="str">
            <v>12655</v>
          </cell>
          <cell r="E12329" t="str">
            <v xml:space="preserve">DIMMER SENCILLO ROTATIVO LED - 687660 - CLICKME </v>
          </cell>
        </row>
        <row r="12330">
          <cell r="A12330">
            <v>10012656</v>
          </cell>
          <cell r="B12330">
            <v>100</v>
          </cell>
          <cell r="C12330" t="str">
            <v>COMPUCABLES NUGER</v>
          </cell>
          <cell r="D12330" t="str">
            <v>12656</v>
          </cell>
          <cell r="E12330" t="str">
            <v xml:space="preserve">DIMMER DOBLE ROTATIVO LED - 687661 - CLICKME </v>
          </cell>
        </row>
        <row r="12331">
          <cell r="A12331">
            <v>10012657</v>
          </cell>
          <cell r="B12331">
            <v>100</v>
          </cell>
          <cell r="C12331" t="str">
            <v>COMPUCABLES NUGER</v>
          </cell>
          <cell r="D12331" t="str">
            <v>12657</v>
          </cell>
          <cell r="E12331" t="str">
            <v>UNION PVC 3"</v>
          </cell>
        </row>
        <row r="12332">
          <cell r="A12332">
            <v>10012658</v>
          </cell>
          <cell r="B12332">
            <v>100</v>
          </cell>
          <cell r="C12332" t="str">
            <v>COMPUCABLES NUGER</v>
          </cell>
          <cell r="D12332" t="str">
            <v>12658</v>
          </cell>
          <cell r="E12332" t="str">
            <v>ABRAZADERA COLGANTE 3"</v>
          </cell>
        </row>
        <row r="12333">
          <cell r="A12333">
            <v>10012659</v>
          </cell>
          <cell r="B12333">
            <v>100</v>
          </cell>
          <cell r="C12333" t="str">
            <v>COMPUCABLES NUGER</v>
          </cell>
          <cell r="D12333" t="str">
            <v>12659</v>
          </cell>
          <cell r="E12333" t="str">
            <v>ABRAZADERA COLGANTE 4"</v>
          </cell>
        </row>
        <row r="12334">
          <cell r="A12334">
            <v>10012660</v>
          </cell>
          <cell r="B12334">
            <v>100</v>
          </cell>
          <cell r="C12334" t="str">
            <v>COMPUCABLES NUGER</v>
          </cell>
          <cell r="D12334" t="str">
            <v>12660</v>
          </cell>
          <cell r="E12334" t="str">
            <v xml:space="preserve">UNION PVC SCH40 2" GRIS </v>
          </cell>
        </row>
        <row r="12335">
          <cell r="A12335">
            <v>10012661</v>
          </cell>
          <cell r="B12335">
            <v>100</v>
          </cell>
          <cell r="C12335" t="str">
            <v>COMPUCABLES NUGER</v>
          </cell>
          <cell r="D12335" t="str">
            <v>12661</v>
          </cell>
          <cell r="E12335" t="str">
            <v>TRANSFORMADOR SECO CLASE H 30KVA 460/208 INCLUYE CELDA IP10-IP22 30KVA TESLA</v>
          </cell>
        </row>
        <row r="12336">
          <cell r="A12336">
            <v>10012662</v>
          </cell>
          <cell r="B12336">
            <v>100</v>
          </cell>
          <cell r="C12336" t="str">
            <v>COMPUCABLES NUGER</v>
          </cell>
          <cell r="D12336" t="str">
            <v>12662</v>
          </cell>
          <cell r="E12336" t="str">
            <v>TRANSFORMADOR SECO CLASE H 10KVA 220/12/ - 380/219 INCLUYE CELDA IP10-IP22 10KVA TESLA</v>
          </cell>
        </row>
        <row r="12337">
          <cell r="A12337">
            <v>10012663</v>
          </cell>
          <cell r="B12337">
            <v>100</v>
          </cell>
          <cell r="C12337" t="str">
            <v>COMPUCABLES NUGER</v>
          </cell>
          <cell r="D12337" t="str">
            <v>12663</v>
          </cell>
          <cell r="E12337" t="str">
            <v>REGULADOR ELECTRONICO TRIFÁSICO SECO 10 KVA 190/240V EN GABINETE METALICO</v>
          </cell>
        </row>
        <row r="12338">
          <cell r="A12338">
            <v>10012664</v>
          </cell>
          <cell r="B12338">
            <v>100</v>
          </cell>
          <cell r="C12338" t="str">
            <v>COMPUCABLES NUGER</v>
          </cell>
          <cell r="D12338" t="str">
            <v>12664</v>
          </cell>
          <cell r="E12338" t="str">
            <v>CARGA DE COMPENSACION EN TENSION TRIFASICA DE 8VA</v>
          </cell>
        </row>
        <row r="12339">
          <cell r="A12339">
            <v>10012665</v>
          </cell>
          <cell r="B12339">
            <v>100</v>
          </cell>
          <cell r="C12339" t="str">
            <v>COMPUCABLES NUGER</v>
          </cell>
          <cell r="D12339" t="str">
            <v>12665</v>
          </cell>
          <cell r="E12339" t="str">
            <v xml:space="preserve">CONTACTOR DE 18 AMP 220V - REF : CWB18-11-30D23 WEG </v>
          </cell>
        </row>
        <row r="12340">
          <cell r="A12340">
            <v>10012666</v>
          </cell>
          <cell r="B12340">
            <v>100</v>
          </cell>
          <cell r="C12340" t="str">
            <v>COMPUCABLES NUGER</v>
          </cell>
          <cell r="D12340" t="str">
            <v>12666</v>
          </cell>
          <cell r="E12340" t="str">
            <v xml:space="preserve">GABINETE DE PISO 210X60X60 </v>
          </cell>
        </row>
        <row r="12341">
          <cell r="A12341">
            <v>10012667</v>
          </cell>
          <cell r="B12341">
            <v>100</v>
          </cell>
          <cell r="C12341" t="str">
            <v>COMPUCABLES NUGER</v>
          </cell>
          <cell r="D12341" t="str">
            <v>12667</v>
          </cell>
          <cell r="E12341" t="str">
            <v>ESPACIO PUBLICITARIO ANUARIO COLEGIO MARYMOUNT</v>
          </cell>
        </row>
        <row r="12342">
          <cell r="A12342">
            <v>10012668</v>
          </cell>
          <cell r="B12342">
            <v>100</v>
          </cell>
          <cell r="C12342" t="str">
            <v>COMPUCABLES NUGER</v>
          </cell>
          <cell r="D12342" t="str">
            <v>12668</v>
          </cell>
          <cell r="E12342" t="str">
            <v>COLEGIO MARYMOUNT</v>
          </cell>
        </row>
        <row r="12343">
          <cell r="A12343">
            <v>10012669</v>
          </cell>
          <cell r="B12343">
            <v>100</v>
          </cell>
          <cell r="C12343" t="str">
            <v>COMPUCABLES NUGER</v>
          </cell>
          <cell r="D12343" t="str">
            <v>12669</v>
          </cell>
          <cell r="E12343" t="str">
            <v>COLLARIN PARA TRANSFORMADOR 250MM DE 1 SALIDA</v>
          </cell>
        </row>
        <row r="12344">
          <cell r="A12344">
            <v>10012670</v>
          </cell>
          <cell r="B12344">
            <v>100</v>
          </cell>
          <cell r="C12344" t="str">
            <v>COMPUCABLES NUGER</v>
          </cell>
          <cell r="D12344" t="str">
            <v>12670</v>
          </cell>
          <cell r="E12344" t="str">
            <v>CAJA PAU</v>
          </cell>
        </row>
        <row r="12345">
          <cell r="A12345">
            <v>10012671</v>
          </cell>
          <cell r="B12345">
            <v>100</v>
          </cell>
          <cell r="C12345" t="str">
            <v>COMPUCABLES NUGER</v>
          </cell>
          <cell r="D12345" t="str">
            <v>12671</v>
          </cell>
          <cell r="E12345" t="str">
            <v xml:space="preserve">BREAKER ENCHUFABLE 3X100 AMP </v>
          </cell>
        </row>
        <row r="12346">
          <cell r="A12346">
            <v>10012672</v>
          </cell>
          <cell r="B12346">
            <v>100</v>
          </cell>
          <cell r="C12346" t="str">
            <v>COMPUCABLES NUGER</v>
          </cell>
          <cell r="D12346" t="str">
            <v>12672</v>
          </cell>
          <cell r="E12346" t="str">
            <v xml:space="preserve">BREAKER ENCHUFABLE 3X150 AMP </v>
          </cell>
        </row>
        <row r="12347">
          <cell r="A12347">
            <v>10012673</v>
          </cell>
          <cell r="B12347">
            <v>100</v>
          </cell>
          <cell r="C12347" t="str">
            <v>COMPUCABLES NUGER</v>
          </cell>
          <cell r="D12347" t="str">
            <v>12673</v>
          </cell>
          <cell r="E12347" t="str">
            <v xml:space="preserve">BREAKER ENCHUFABLE 3X175 AMP </v>
          </cell>
        </row>
        <row r="12348">
          <cell r="A12348">
            <v>10012674</v>
          </cell>
          <cell r="B12348">
            <v>100</v>
          </cell>
          <cell r="C12348" t="str">
            <v>COMPUCABLES NUGER</v>
          </cell>
          <cell r="D12348" t="str">
            <v>12674</v>
          </cell>
          <cell r="E12348" t="str">
            <v xml:space="preserve">GABINETE DE PISO  100X55X30  - LEGRAND </v>
          </cell>
        </row>
        <row r="12349">
          <cell r="A12349">
            <v>10012675</v>
          </cell>
          <cell r="B12349">
            <v>100</v>
          </cell>
          <cell r="C12349" t="str">
            <v>COMPUCABLES NUGER</v>
          </cell>
          <cell r="D12349" t="str">
            <v>12675</v>
          </cell>
          <cell r="E12349" t="str">
            <v>BANDEJA PORTACABLE XTREME (10X8 CM) X 3MTS</v>
          </cell>
        </row>
        <row r="12350">
          <cell r="A12350">
            <v>10012676</v>
          </cell>
          <cell r="B12350">
            <v>100</v>
          </cell>
          <cell r="C12350" t="str">
            <v>COMPUCABLES NUGER</v>
          </cell>
          <cell r="D12350" t="str">
            <v>12676</v>
          </cell>
          <cell r="E12350" t="str">
            <v xml:space="preserve">BANDEJA PORTACABLE XTREME (60X8 CM) X 3MTS </v>
          </cell>
        </row>
        <row r="12351">
          <cell r="A12351">
            <v>10012677</v>
          </cell>
          <cell r="B12351">
            <v>100</v>
          </cell>
          <cell r="C12351" t="str">
            <v>COMPUCABLES NUGER</v>
          </cell>
          <cell r="D12351" t="str">
            <v>12677</v>
          </cell>
          <cell r="E12351" t="str">
            <v xml:space="preserve">BANDEJA PORTACABLE XTREME (50X8 CM) X 3MTS </v>
          </cell>
        </row>
        <row r="12352">
          <cell r="A12352">
            <v>10012678</v>
          </cell>
          <cell r="B12352">
            <v>100</v>
          </cell>
          <cell r="C12352" t="str">
            <v>COMPUCABLES NUGER</v>
          </cell>
          <cell r="D12352" t="str">
            <v>12678</v>
          </cell>
          <cell r="E12352" t="str">
            <v xml:space="preserve">BANDEJA PORTACABLE XTREME  (40X8 CM) </v>
          </cell>
        </row>
        <row r="12353">
          <cell r="A12353">
            <v>10012679</v>
          </cell>
          <cell r="B12353">
            <v>100</v>
          </cell>
          <cell r="C12353" t="str">
            <v>COMPUCABLES NUGER</v>
          </cell>
          <cell r="D12353" t="str">
            <v>12679</v>
          </cell>
          <cell r="E12353" t="str">
            <v xml:space="preserve">BANDEJA PORTACABLE XTREME  (30X8 CM) </v>
          </cell>
        </row>
        <row r="12354">
          <cell r="A12354">
            <v>10012680</v>
          </cell>
          <cell r="B12354">
            <v>100</v>
          </cell>
          <cell r="C12354" t="str">
            <v>COMPUCABLES NUGER</v>
          </cell>
          <cell r="D12354" t="str">
            <v>12680</v>
          </cell>
          <cell r="E12354" t="str">
            <v xml:space="preserve">BANDEJA EXTREME MEDIDA (20X8 CM) </v>
          </cell>
        </row>
        <row r="12355">
          <cell r="A12355">
            <v>10012681</v>
          </cell>
          <cell r="B12355">
            <v>100</v>
          </cell>
          <cell r="C12355" t="str">
            <v>COMPUCABLES NUGER</v>
          </cell>
          <cell r="D12355" t="str">
            <v>12681</v>
          </cell>
          <cell r="E12355" t="str">
            <v>CONTACTOR AUXILIAR FRONTAL 2NA + 2NC REF. BFB-22 WEG</v>
          </cell>
        </row>
        <row r="12356">
          <cell r="A12356">
            <v>10012682</v>
          </cell>
          <cell r="B12356">
            <v>100</v>
          </cell>
          <cell r="C12356" t="str">
            <v>COMPUCABLES NUGER</v>
          </cell>
          <cell r="D12356" t="str">
            <v>12682</v>
          </cell>
          <cell r="E12356" t="str">
            <v xml:space="preserve">CAJA DE EMPALME 140X140X50 CM </v>
          </cell>
        </row>
        <row r="12357">
          <cell r="A12357">
            <v>10012683</v>
          </cell>
          <cell r="B12357">
            <v>100</v>
          </cell>
          <cell r="C12357" t="str">
            <v>COMPUCABLES NUGER</v>
          </cell>
          <cell r="D12357" t="str">
            <v>12683</v>
          </cell>
          <cell r="E12357" t="str">
            <v xml:space="preserve">CAJA DE EMPALME 120X120X40 CM </v>
          </cell>
        </row>
        <row r="12358">
          <cell r="A12358">
            <v>10012684</v>
          </cell>
          <cell r="B12358">
            <v>100</v>
          </cell>
          <cell r="C12358" t="str">
            <v>COMPUCABLES NUGER</v>
          </cell>
          <cell r="D12358" t="str">
            <v>12684</v>
          </cell>
          <cell r="E12358" t="str">
            <v>TABLERO DE DISTRIBUCION 500A</v>
          </cell>
        </row>
        <row r="12359">
          <cell r="A12359">
            <v>10012685</v>
          </cell>
          <cell r="B12359">
            <v>100</v>
          </cell>
          <cell r="C12359" t="str">
            <v>COMPUCABLES NUGER</v>
          </cell>
          <cell r="D12359" t="str">
            <v>12685</v>
          </cell>
          <cell r="E12359" t="str">
            <v>BATERIA TITANIO  REF. WIL 27Al-1250 - IRX320</v>
          </cell>
        </row>
        <row r="12360">
          <cell r="A12360">
            <v>10012686</v>
          </cell>
          <cell r="B12360">
            <v>100</v>
          </cell>
          <cell r="C12360" t="str">
            <v>COMPUCABLES NUGER</v>
          </cell>
          <cell r="D12360" t="str">
            <v>12686</v>
          </cell>
          <cell r="E12360" t="str">
            <v>ELECTROBARRA FLESS.CU SEZ.600MMQ L= 451-600 MM REF. FC400020 LEGRAND</v>
          </cell>
        </row>
        <row r="12361">
          <cell r="A12361">
            <v>10012687</v>
          </cell>
          <cell r="B12361">
            <v>100</v>
          </cell>
          <cell r="C12361" t="str">
            <v>COMPUCABLES NUGER</v>
          </cell>
          <cell r="D12361" t="str">
            <v>12687</v>
          </cell>
          <cell r="E12361" t="str">
            <v>BREAKER DRX 250 3X175AMP 35KA 240V REF.027102 LEGRAND</v>
          </cell>
        </row>
        <row r="12362">
          <cell r="A12362">
            <v>10012688</v>
          </cell>
          <cell r="B12362">
            <v>100</v>
          </cell>
          <cell r="C12362" t="str">
            <v>COMPUCABLES NUGER</v>
          </cell>
          <cell r="D12362" t="str">
            <v>12688</v>
          </cell>
          <cell r="E12362" t="str">
            <v>ELECTROBARRA METRO LINEALSCP 2500A 3F+N+PE (CARCAZA)</v>
          </cell>
        </row>
        <row r="12363">
          <cell r="A12363">
            <v>10012689</v>
          </cell>
          <cell r="B12363">
            <v>100</v>
          </cell>
          <cell r="C12363" t="str">
            <v>COMPUCABLES NUGER</v>
          </cell>
          <cell r="D12363" t="str">
            <v>12689</v>
          </cell>
          <cell r="E12363" t="str">
            <v>ELECTROBARRA METRO LINEAL SCP 2000A 3F+N+PE (CARCAZA)</v>
          </cell>
        </row>
        <row r="12364">
          <cell r="A12364">
            <v>10012690</v>
          </cell>
          <cell r="B12364">
            <v>100</v>
          </cell>
          <cell r="C12364" t="str">
            <v>COMPUCABLES NUGER</v>
          </cell>
          <cell r="D12364" t="str">
            <v>12690</v>
          </cell>
          <cell r="E12364" t="str">
            <v>ELECTROBARRA METRO LINEAL SCP 1250A 3F+N+PE (CARCAZA)</v>
          </cell>
        </row>
        <row r="12365">
          <cell r="A12365">
            <v>10012691</v>
          </cell>
          <cell r="B12365">
            <v>100</v>
          </cell>
          <cell r="C12365" t="str">
            <v>COMPUCABLES NUGER</v>
          </cell>
          <cell r="D12365" t="str">
            <v>12691</v>
          </cell>
          <cell r="E12365" t="str">
            <v>ELECTROBARRA SCP ALIM+ANG VER T1 AL 2000A REF: 60281407P LEGRAND</v>
          </cell>
        </row>
        <row r="12366">
          <cell r="A12366">
            <v>10012692</v>
          </cell>
          <cell r="B12366">
            <v>100</v>
          </cell>
          <cell r="C12366" t="str">
            <v>COMPUCABLES NUGER</v>
          </cell>
          <cell r="D12366" t="str">
            <v>12692</v>
          </cell>
          <cell r="E12366" t="str">
            <v>ELECTROBARRA SCP ALIM+ANG VER T1 AL 1250A REF: 60281404P LEGRAND</v>
          </cell>
        </row>
        <row r="12367">
          <cell r="A12367">
            <v>10012693</v>
          </cell>
          <cell r="B12367">
            <v>100</v>
          </cell>
          <cell r="C12367" t="str">
            <v>COMPUCABLES NUGER</v>
          </cell>
          <cell r="D12367" t="str">
            <v>12693</v>
          </cell>
          <cell r="E12367" t="str">
            <v xml:space="preserve">ELECTROBARRA SCP ANG HORIZ DER ST AL 2000A 60280307P </v>
          </cell>
        </row>
        <row r="12368">
          <cell r="A12368">
            <v>10012694</v>
          </cell>
          <cell r="B12368">
            <v>100</v>
          </cell>
          <cell r="C12368" t="str">
            <v>COMPUCABLES NUGER</v>
          </cell>
          <cell r="D12368" t="str">
            <v>12694</v>
          </cell>
          <cell r="E12368" t="str">
            <v xml:space="preserve">ELECTROBARRA SCP ANG HORIZ DER ST AL 1250A REF:  60280304P </v>
          </cell>
        </row>
        <row r="12369">
          <cell r="A12369">
            <v>10012695</v>
          </cell>
          <cell r="B12369">
            <v>100</v>
          </cell>
          <cell r="C12369" t="str">
            <v>COMPUCABLES NUGER</v>
          </cell>
          <cell r="D12369" t="str">
            <v>12695</v>
          </cell>
          <cell r="E12369" t="str">
            <v>ELECTROBARRA SCP ANG VERTI DER ST AL 2000A REF: 60280407P LEGRAND</v>
          </cell>
        </row>
        <row r="12370">
          <cell r="A12370">
            <v>10012696</v>
          </cell>
          <cell r="B12370">
            <v>100</v>
          </cell>
          <cell r="C12370" t="str">
            <v>COMPUCABLES NUGER</v>
          </cell>
          <cell r="D12370" t="str">
            <v>12696</v>
          </cell>
          <cell r="E12370" t="str">
            <v>ELECTROBARRA SCP ANG VERTI DER ST AL 1250A REF: 60280404P LEGRAND</v>
          </cell>
        </row>
        <row r="12371">
          <cell r="A12371">
            <v>10012697</v>
          </cell>
          <cell r="B12371">
            <v>100</v>
          </cell>
          <cell r="C12371" t="str">
            <v>COMPUCABLES NUGER</v>
          </cell>
          <cell r="D12371" t="str">
            <v>12697</v>
          </cell>
          <cell r="E12371" t="str">
            <v>CRT 2000KVA 13200/28V LEGRAND</v>
          </cell>
        </row>
        <row r="12372">
          <cell r="A12372">
            <v>10012698</v>
          </cell>
          <cell r="B12372">
            <v>100</v>
          </cell>
          <cell r="C12372" t="str">
            <v>COMPUCABLES NUGER</v>
          </cell>
          <cell r="D12372" t="str">
            <v>12698</v>
          </cell>
          <cell r="E12372" t="str">
            <v>TRAFO CRT 1000 KVA 13200/208V REF.CRT-KT1049 LEGRAND</v>
          </cell>
        </row>
        <row r="12373">
          <cell r="A12373">
            <v>10012699</v>
          </cell>
          <cell r="B12373">
            <v>100</v>
          </cell>
          <cell r="C12373" t="str">
            <v>COMPUCABLES NUGER</v>
          </cell>
          <cell r="D12373" t="str">
            <v>12699</v>
          </cell>
          <cell r="E12373" t="str">
            <v>CELDA PARA TRANSFORMADOR SECO 2000KVA-15KV LAMINA GALVANIZADA REF. CET-2000-G LEGRAND</v>
          </cell>
        </row>
        <row r="12374">
          <cell r="A12374">
            <v>10012700</v>
          </cell>
          <cell r="B12374">
            <v>100</v>
          </cell>
          <cell r="C12374" t="str">
            <v>COMPUCABLES NUGER</v>
          </cell>
          <cell r="D12374" t="str">
            <v>12700</v>
          </cell>
          <cell r="E12374" t="str">
            <v>CELDA PARA TRANSFORMADOR SECO 1250KVA-15KV LAMINA GALVANIZADA REF. CET-1250-G LEGRAND</v>
          </cell>
        </row>
        <row r="12375">
          <cell r="A12375">
            <v>10012701</v>
          </cell>
          <cell r="B12375">
            <v>100</v>
          </cell>
          <cell r="C12375" t="str">
            <v>COMPUCABLES NUGER</v>
          </cell>
          <cell r="D12375" t="str">
            <v>12701</v>
          </cell>
          <cell r="E12375" t="str">
            <v>DESCARGADOR DE TENSION SERIE 15 REF.PAR12 LEGRAND</v>
          </cell>
        </row>
        <row r="12376">
          <cell r="A12376">
            <v>10012702</v>
          </cell>
          <cell r="B12376">
            <v>100</v>
          </cell>
          <cell r="C12376" t="str">
            <v>COMPUCABLES NUGER</v>
          </cell>
          <cell r="D12376" t="str">
            <v>12702</v>
          </cell>
          <cell r="E12376" t="str">
            <v>MEDIDOR MONOFASICO BIFILAR DE CONEXION DIRECTA A 100A, RELE INTERNO PARA CORTE Y RECONEXION, PUERTO DE COMUNICACIONES RS 485, ENVOLVENTE NIVEL DE PROTECCION II, MONTAJE SOBRE DIN RAIL</v>
          </cell>
        </row>
        <row r="12377">
          <cell r="A12377">
            <v>10012703</v>
          </cell>
          <cell r="B12377">
            <v>100</v>
          </cell>
          <cell r="C12377" t="str">
            <v>COMPUCABLES NUGER</v>
          </cell>
          <cell r="D12377" t="str">
            <v>12703</v>
          </cell>
          <cell r="E12377" t="str">
            <v>MEDIDOR TRIFASICO TETRAFILIAR DE CONEXION DIRECTA A 100A, RELE INTERNO PARA CORTE Y RECONEXION, PUERTO DE COMUNICACIONES RS 485, ENVOLVENTE NIVEL DE PROTECCION II, MONTAJE SOBRE DIN RAIL</v>
          </cell>
        </row>
        <row r="12378">
          <cell r="A12378">
            <v>10012704</v>
          </cell>
          <cell r="B12378">
            <v>100</v>
          </cell>
          <cell r="C12378" t="str">
            <v>COMPUCABLES NUGER</v>
          </cell>
          <cell r="D12378" t="str">
            <v>12704</v>
          </cell>
          <cell r="E12378" t="str">
            <v>REVISION TECNICA ESTADO  INSTALACIONES ELECTRICAS Y COMUNICACIONES, CONFIGURACION DE PUESTA A PUNTO PROYECTO RIO VIVE ETAPA RESIDENCIAL</v>
          </cell>
        </row>
        <row r="12379">
          <cell r="A12379">
            <v>10012705</v>
          </cell>
          <cell r="B12379">
            <v>100</v>
          </cell>
          <cell r="C12379" t="str">
            <v>COMPUCABLES NUGER</v>
          </cell>
          <cell r="D12379" t="str">
            <v>12705</v>
          </cell>
          <cell r="E12379" t="str">
            <v>TRANSFORMADOR TIPO SECO H BAJA BAJA 150KV 208/460 TESLA</v>
          </cell>
        </row>
        <row r="12380">
          <cell r="A12380">
            <v>10012706</v>
          </cell>
          <cell r="B12380">
            <v>100</v>
          </cell>
          <cell r="C12380" t="str">
            <v>COMPUCABLES NUGER</v>
          </cell>
          <cell r="D12380" t="str">
            <v>12706</v>
          </cell>
          <cell r="E12380" t="str">
            <v>TRANSFORMADOR TIPO SECO H BAJA BAJA 300KV 208/460 TESLA</v>
          </cell>
        </row>
        <row r="12381">
          <cell r="A12381">
            <v>10012707</v>
          </cell>
          <cell r="B12381">
            <v>100</v>
          </cell>
          <cell r="C12381" t="str">
            <v>COMPUCABLES NUGER</v>
          </cell>
          <cell r="D12381" t="str">
            <v>12707</v>
          </cell>
          <cell r="E12381" t="str">
            <v xml:space="preserve">CELDA PARA TRANSFORMADOR DE 150 KVA </v>
          </cell>
        </row>
        <row r="12382">
          <cell r="A12382">
            <v>10012708</v>
          </cell>
          <cell r="B12382">
            <v>100</v>
          </cell>
          <cell r="C12382" t="str">
            <v>COMPUCABLES NUGER</v>
          </cell>
          <cell r="D12382" t="str">
            <v>12708</v>
          </cell>
          <cell r="E12382" t="str">
            <v>REVISION TECNICA ESTADO  INSTALACIONES ELECTRICAS Y COMUNICACIONES, CONFIGURACION DE PUESTA A PUNTO PROYECTO RIO VIVE ETAPA COMERCIAL</v>
          </cell>
        </row>
        <row r="12383">
          <cell r="A12383">
            <v>10012709</v>
          </cell>
          <cell r="B12383">
            <v>100</v>
          </cell>
          <cell r="C12383" t="str">
            <v>COMPUCABLES NUGER</v>
          </cell>
          <cell r="D12383" t="str">
            <v>12709</v>
          </cell>
          <cell r="E12383" t="str">
            <v xml:space="preserve">PANEL LED CUADRADO INCRUSTAR 18W 6500K </v>
          </cell>
        </row>
        <row r="12384">
          <cell r="A12384">
            <v>10012710</v>
          </cell>
          <cell r="B12384">
            <v>100</v>
          </cell>
          <cell r="C12384" t="str">
            <v>COMPUCABLES NUGER</v>
          </cell>
          <cell r="D12384" t="str">
            <v>12710</v>
          </cell>
          <cell r="E12384" t="str">
            <v xml:space="preserve">Portatil Lenovo - 21JL000LLM-  ThinkPad E14 G5 Procesador Intel Core i5-1335U 16GB WINDOWS 11 PRO </v>
          </cell>
        </row>
        <row r="12385">
          <cell r="A12385">
            <v>10012711</v>
          </cell>
          <cell r="B12385">
            <v>100</v>
          </cell>
          <cell r="C12385" t="str">
            <v>COMPUCABLES NUGER</v>
          </cell>
          <cell r="D12385" t="str">
            <v>12711</v>
          </cell>
          <cell r="E12385" t="str">
            <v xml:space="preserve">PANEL LED CUADRADO DE 60X60 A 40W - 4000K - 4000LM  REF: P29563 SYLVANIA   </v>
          </cell>
        </row>
        <row r="12386">
          <cell r="A12386">
            <v>10012712</v>
          </cell>
          <cell r="B12386">
            <v>100</v>
          </cell>
          <cell r="C12386" t="str">
            <v>COMPUCABLES NUGER</v>
          </cell>
          <cell r="D12386" t="str">
            <v>12712</v>
          </cell>
          <cell r="E12386" t="str">
            <v xml:space="preserve">LAMPARA HERMETICA LED 2X18W  REF. P37652  SYLVANIA </v>
          </cell>
        </row>
        <row r="12387">
          <cell r="A12387">
            <v>10012713</v>
          </cell>
          <cell r="B12387">
            <v>100</v>
          </cell>
          <cell r="C12387" t="str">
            <v>COMPUCABLES NUGER</v>
          </cell>
          <cell r="D12387" t="str">
            <v>12713</v>
          </cell>
          <cell r="E12387" t="str">
            <v>TABLERO TRANSFERENCIA AM-1, AM-2, AM-3, AC REF. XL3-TGA/4000 LEGRAND</v>
          </cell>
        </row>
        <row r="12388">
          <cell r="A12388">
            <v>10012714</v>
          </cell>
          <cell r="B12388">
            <v>100</v>
          </cell>
          <cell r="C12388" t="str">
            <v>COMPUCABLES NUGER</v>
          </cell>
          <cell r="D12388" t="str">
            <v>12714</v>
          </cell>
          <cell r="E12388" t="str">
            <v>TABLERO SINCRONISMO 4000 A REF. XL3-TGD/2500 LEGRAND</v>
          </cell>
        </row>
        <row r="12389">
          <cell r="A12389">
            <v>10012715</v>
          </cell>
          <cell r="B12389">
            <v>100</v>
          </cell>
          <cell r="C12389" t="str">
            <v>COMPUCABLES NUGER</v>
          </cell>
          <cell r="D12389" t="str">
            <v>12715</v>
          </cell>
          <cell r="E12389" t="str">
            <v>GABINETE AM LOCALES COMERCIAL 1 REF. TMT24-AB-630F-G LEGRAND</v>
          </cell>
        </row>
        <row r="12390">
          <cell r="A12390">
            <v>10012716</v>
          </cell>
          <cell r="B12390">
            <v>100</v>
          </cell>
          <cell r="C12390" t="str">
            <v>COMPUCABLES NUGER</v>
          </cell>
          <cell r="D12390" t="str">
            <v>12716</v>
          </cell>
          <cell r="E12390" t="str">
            <v>GABINETE AM LOCALES COMERCIAL #2 (PARTE 1) REF. XL3-TGD/2500 LEGRAND</v>
          </cell>
        </row>
        <row r="12391">
          <cell r="A12391">
            <v>10012717</v>
          </cell>
          <cell r="B12391">
            <v>100</v>
          </cell>
          <cell r="C12391" t="str">
            <v>COMPUCABLES NUGER</v>
          </cell>
          <cell r="D12391" t="str">
            <v>12717</v>
          </cell>
          <cell r="E12391" t="str">
            <v>GABINETE AM LOCALES COMERCIAL #2 (PARTE 2) REF. TMT18-AB-630R-G LEGRAND</v>
          </cell>
        </row>
        <row r="12392">
          <cell r="A12392">
            <v>10012718</v>
          </cell>
          <cell r="B12392">
            <v>100</v>
          </cell>
          <cell r="C12392" t="str">
            <v>COMPUCABLES NUGER</v>
          </cell>
          <cell r="D12392" t="str">
            <v>12718</v>
          </cell>
          <cell r="E12392" t="str">
            <v>GABINETE AM LOCALES COMERCIAL #3 REF. TMT15-AB-630R-G LEGRAND</v>
          </cell>
        </row>
        <row r="12393">
          <cell r="A12393">
            <v>10012719</v>
          </cell>
          <cell r="B12393">
            <v>100</v>
          </cell>
          <cell r="C12393" t="str">
            <v>COMPUCABLES NUGER</v>
          </cell>
          <cell r="D12393" t="str">
            <v>12719</v>
          </cell>
          <cell r="E12393" t="str">
            <v>TABLERO PARQUEADEROS SEMISOTANO REF. XLA-300 LEGRAND</v>
          </cell>
        </row>
        <row r="12394">
          <cell r="A12394">
            <v>10012720</v>
          </cell>
          <cell r="B12394">
            <v>100</v>
          </cell>
          <cell r="C12394" t="str">
            <v>COMPUCABLES NUGER</v>
          </cell>
          <cell r="D12394" t="str">
            <v>12720</v>
          </cell>
          <cell r="E12394" t="str">
            <v>TABLERO TRANSFERENCIA T1, T2, AC REF. XL3-TGA/6300 LEGRAND</v>
          </cell>
        </row>
        <row r="12395">
          <cell r="A12395">
            <v>10012721</v>
          </cell>
          <cell r="B12395">
            <v>100</v>
          </cell>
          <cell r="C12395" t="str">
            <v>COMPUCABLES NUGER</v>
          </cell>
          <cell r="D12395" t="str">
            <v>12721</v>
          </cell>
          <cell r="E12395" t="str">
            <v>TABLERO TRANSFORMADOR 300KVA BAJA BAJA REF. XLC-TGDS-630 LEGRAND</v>
          </cell>
        </row>
        <row r="12396">
          <cell r="A12396">
            <v>10012722</v>
          </cell>
          <cell r="B12396">
            <v>100</v>
          </cell>
          <cell r="C12396" t="str">
            <v>COMPUCABLES NUGER</v>
          </cell>
          <cell r="D12396" t="str">
            <v>12722</v>
          </cell>
          <cell r="E12396" t="str">
            <v>TABLERO SINCRONISMO 2000 A REF. XL3-TGD/2500 LEGRAND</v>
          </cell>
        </row>
        <row r="12397">
          <cell r="A12397">
            <v>10012723</v>
          </cell>
          <cell r="B12397">
            <v>100</v>
          </cell>
          <cell r="C12397" t="str">
            <v>COMPUCABLES NUGER</v>
          </cell>
          <cell r="D12397" t="str">
            <v>12723</v>
          </cell>
          <cell r="E12397" t="str">
            <v>GABINETE AM P7-T1 CON TOTALIZADOR REF. TMB8-AB-160R-G LEGRAND</v>
          </cell>
        </row>
        <row r="12398">
          <cell r="A12398">
            <v>10012724</v>
          </cell>
          <cell r="B12398">
            <v>100</v>
          </cell>
          <cell r="C12398" t="str">
            <v>COMPUCABLES NUGER</v>
          </cell>
          <cell r="D12398" t="str">
            <v>12724</v>
          </cell>
          <cell r="E12398" t="str">
            <v>GABINETE AM P8-T1 REF. TMB18-AB-160R-G LEGRAND</v>
          </cell>
        </row>
        <row r="12399">
          <cell r="A12399">
            <v>10012725</v>
          </cell>
          <cell r="B12399">
            <v>100</v>
          </cell>
          <cell r="C12399" t="str">
            <v>COMPUCABLES NUGER</v>
          </cell>
          <cell r="D12399" t="str">
            <v>12725</v>
          </cell>
          <cell r="E12399" t="str">
            <v>GABINETE AM P9-T1, P11-T1, P13-T1, P15-T1 REF. TMB18-AB-250R-G LEGRAND</v>
          </cell>
        </row>
        <row r="12400">
          <cell r="A12400">
            <v>10012726</v>
          </cell>
          <cell r="B12400">
            <v>100</v>
          </cell>
          <cell r="C12400" t="str">
            <v>COMPUCABLES NUGER</v>
          </cell>
          <cell r="D12400" t="str">
            <v>12726</v>
          </cell>
          <cell r="E12400" t="str">
            <v>GABINETE AM P10-T1, P12-T1, P14-T1 REF. TMB18-AB-250R-G LEGRAND</v>
          </cell>
        </row>
        <row r="12401">
          <cell r="A12401">
            <v>10012727</v>
          </cell>
          <cell r="B12401">
            <v>100</v>
          </cell>
          <cell r="C12401" t="str">
            <v>COMPUCABLES NUGER</v>
          </cell>
          <cell r="D12401" t="str">
            <v>12727</v>
          </cell>
          <cell r="E12401" t="str">
            <v>GABINETE AM P16-T1 REF. TMB15-AB-250R-G LEGRAND</v>
          </cell>
        </row>
        <row r="12402">
          <cell r="A12402">
            <v>10012728</v>
          </cell>
          <cell r="B12402">
            <v>100</v>
          </cell>
          <cell r="C12402" t="str">
            <v>COMPUCABLES NUGER</v>
          </cell>
          <cell r="D12402" t="str">
            <v>12728</v>
          </cell>
          <cell r="E12402" t="str">
            <v>GABINETE AM P17-T1, P19-T1, P21-T1, P23-T1, P25-T1 REF. TMB15-AB-250R-G LEGRAND</v>
          </cell>
        </row>
        <row r="12403">
          <cell r="A12403">
            <v>10012729</v>
          </cell>
          <cell r="B12403">
            <v>100</v>
          </cell>
          <cell r="C12403" t="str">
            <v>COMPUCABLES NUGER</v>
          </cell>
          <cell r="D12403" t="str">
            <v>12729</v>
          </cell>
          <cell r="E12403" t="str">
            <v>GABINETE AM P18-T1, P20-T1, P22-T1, P24-T1 REF. TMB15-AB-160R-G LEGRAND</v>
          </cell>
        </row>
        <row r="12404">
          <cell r="A12404">
            <v>10012730</v>
          </cell>
          <cell r="B12404">
            <v>100</v>
          </cell>
          <cell r="C12404" t="str">
            <v>COMPUCABLES NUGER</v>
          </cell>
          <cell r="D12404" t="str">
            <v>12730</v>
          </cell>
          <cell r="E12404" t="str">
            <v>GABINETE AM P7-T1 REF. TMB8-AB-160R-G LEGRAND</v>
          </cell>
        </row>
        <row r="12405">
          <cell r="A12405">
            <v>10012731</v>
          </cell>
          <cell r="B12405">
            <v>100</v>
          </cell>
          <cell r="C12405" t="str">
            <v>COMPUCABLES NUGER</v>
          </cell>
          <cell r="D12405" t="str">
            <v>12731</v>
          </cell>
          <cell r="E12405" t="str">
            <v>GABINETE AM P26-T1, P28-T1, P30-T1, P32-T1, P33-T1 REF. TMB12-AB-160R-G LEGRAND</v>
          </cell>
        </row>
        <row r="12406">
          <cell r="A12406">
            <v>10012732</v>
          </cell>
          <cell r="B12406">
            <v>100</v>
          </cell>
          <cell r="C12406" t="str">
            <v>COMPUCABLES NUGER</v>
          </cell>
          <cell r="D12406" t="str">
            <v>12732</v>
          </cell>
          <cell r="E12406" t="str">
            <v>GABINETE AM P27-T1, P29-T1, P31-T1 REF. TMB12-AB-160R-G LEGRAND</v>
          </cell>
        </row>
        <row r="12407">
          <cell r="A12407">
            <v>10012733</v>
          </cell>
          <cell r="B12407">
            <v>100</v>
          </cell>
          <cell r="C12407" t="str">
            <v>COMPUCABLES NUGER</v>
          </cell>
          <cell r="D12407" t="str">
            <v>12733</v>
          </cell>
          <cell r="E12407" t="str">
            <v>TABLERO TERRAZA - T1, T2 REF. XLC-TGDS-630 LEGRAND</v>
          </cell>
        </row>
        <row r="12408">
          <cell r="A12408">
            <v>10012734</v>
          </cell>
          <cell r="B12408">
            <v>100</v>
          </cell>
          <cell r="C12408" t="str">
            <v>COMPUCABLES NUGER</v>
          </cell>
          <cell r="D12408" t="str">
            <v>12734</v>
          </cell>
          <cell r="E12408" t="str">
            <v>TABLERO PF. P26 REF. XLC-TGDS-630 LEGRAND</v>
          </cell>
        </row>
        <row r="12409">
          <cell r="A12409">
            <v>10012735</v>
          </cell>
          <cell r="B12409">
            <v>100</v>
          </cell>
          <cell r="C12409" t="str">
            <v>COMPUCABLES NUGER</v>
          </cell>
          <cell r="D12409" t="str">
            <v>12735</v>
          </cell>
          <cell r="E12409" t="str">
            <v>TABLERO PF. P7 REF. XLA-300 LEGRAND</v>
          </cell>
        </row>
        <row r="12410">
          <cell r="A12410">
            <v>10012736</v>
          </cell>
          <cell r="B12410">
            <v>100</v>
          </cell>
          <cell r="C12410" t="str">
            <v>COMPUCABLES NUGER</v>
          </cell>
          <cell r="D12410" t="str">
            <v>12736</v>
          </cell>
          <cell r="E12410" t="str">
            <v>TABLERO PARQUEADERO REF. XLA-300 LEGRAND</v>
          </cell>
        </row>
        <row r="12411">
          <cell r="A12411">
            <v>10012737</v>
          </cell>
          <cell r="B12411">
            <v>100</v>
          </cell>
          <cell r="C12411" t="str">
            <v>COMPUCABLES NUGER</v>
          </cell>
          <cell r="D12411" t="str">
            <v>12737</v>
          </cell>
          <cell r="E12411" t="str">
            <v>INTERCONEXION A ELECTROBARRA REF. MMS LEGRAND</v>
          </cell>
        </row>
        <row r="12412">
          <cell r="A12412">
            <v>10012738</v>
          </cell>
          <cell r="B12412">
            <v>100</v>
          </cell>
          <cell r="C12412" t="str">
            <v>COMPUCABLES NUGER</v>
          </cell>
          <cell r="D12412" t="str">
            <v>12738</v>
          </cell>
          <cell r="E12412" t="str">
            <v>UNIDAD ELEVADORA DE CABLES 375MM REF. CMT-CM LEGRAND</v>
          </cell>
        </row>
        <row r="12413">
          <cell r="A12413">
            <v>10012739</v>
          </cell>
          <cell r="B12413">
            <v>100</v>
          </cell>
          <cell r="C12413" t="str">
            <v>COMPUCABLES NUGER</v>
          </cell>
          <cell r="D12413" t="str">
            <v>12739</v>
          </cell>
          <cell r="E12413" t="str">
            <v>UNIDAD DE DESCONEXION POR SWITCH (ENTRADA/SALIDA) REF. CMT-SM LEGRAND</v>
          </cell>
        </row>
        <row r="12414">
          <cell r="A12414">
            <v>10012740</v>
          </cell>
          <cell r="B12414">
            <v>100</v>
          </cell>
          <cell r="C12414" t="str">
            <v>COMPUCABLES NUGER</v>
          </cell>
          <cell r="D12414" t="str">
            <v>12740</v>
          </cell>
          <cell r="E12414" t="str">
            <v>UNIDAD DE MEDICION REF. CMT-MBMP LEGRAND</v>
          </cell>
        </row>
        <row r="12415">
          <cell r="A12415">
            <v>10012741</v>
          </cell>
          <cell r="B12415">
            <v>100</v>
          </cell>
          <cell r="C12415" t="str">
            <v>COMPUCABLES NUGER</v>
          </cell>
          <cell r="D12415" t="str">
            <v>12741</v>
          </cell>
          <cell r="E12415" t="str">
            <v>UNIDAD DE COMBINACION DESCONECTOR POR SWITCH-FUSIBLE DE 63 AMP REF. CMT-FS LEGRAND</v>
          </cell>
        </row>
        <row r="12416">
          <cell r="A12416">
            <v>10012742</v>
          </cell>
          <cell r="B12416">
            <v>100</v>
          </cell>
          <cell r="C12416" t="str">
            <v>COMPUCABLES NUGER</v>
          </cell>
          <cell r="D12416" t="str">
            <v>12742</v>
          </cell>
          <cell r="E12416" t="str">
            <v>UNIDAD DE COMBINACION DESCONECTOR POR SWITCH-FUSIBLE DE 100AMP  REF. CMT-FS LEGRAND</v>
          </cell>
        </row>
        <row r="12417">
          <cell r="A12417">
            <v>10012743</v>
          </cell>
          <cell r="B12417">
            <v>100</v>
          </cell>
          <cell r="C12417" t="str">
            <v>COMPUCABLES NUGER</v>
          </cell>
          <cell r="D12417" t="str">
            <v>12743</v>
          </cell>
          <cell r="E12417" t="str">
            <v>UNIDAD DE INTERRUPTOR DE CIRCUITO CON DESCONECTOR REF. CMT-ICBV LEGRAND</v>
          </cell>
        </row>
        <row r="12418">
          <cell r="A12418">
            <v>10012744</v>
          </cell>
          <cell r="B12418">
            <v>100</v>
          </cell>
          <cell r="C12418" t="str">
            <v>COMPUCABLES NUGER</v>
          </cell>
          <cell r="D12418" t="str">
            <v>12744</v>
          </cell>
          <cell r="E12418" t="str">
            <v>CABLE XLPE 250 KCMIL 15 KV 133% MV-105 EPR PVC</v>
          </cell>
        </row>
        <row r="12419">
          <cell r="A12419">
            <v>10012745</v>
          </cell>
          <cell r="B12419">
            <v>100</v>
          </cell>
          <cell r="C12419" t="str">
            <v>COMPUCABLES NUGER</v>
          </cell>
          <cell r="D12419" t="str">
            <v>12745</v>
          </cell>
          <cell r="E12419" t="str">
            <v>CABLE XLPE 350 KCMIL 15 KV 133% MV-105 EPR PVC</v>
          </cell>
        </row>
        <row r="12420">
          <cell r="A12420">
            <v>10012746</v>
          </cell>
          <cell r="B12420">
            <v>100</v>
          </cell>
          <cell r="C12420" t="str">
            <v>COMPUCABLES NUGER</v>
          </cell>
          <cell r="D12420" t="str">
            <v>12746</v>
          </cell>
          <cell r="E12420" t="str">
            <v xml:space="preserve">DETECTOR DE HUMO FOTOELECTRICO CONVENCIONAL DE COMPENSANCION AUT REF ECO1003A - MARCA SYSTEM SENSOR </v>
          </cell>
        </row>
        <row r="12421">
          <cell r="A12421">
            <v>10012747</v>
          </cell>
          <cell r="B12421">
            <v>100</v>
          </cell>
          <cell r="C12421" t="str">
            <v>COMPUCABLES NUGER</v>
          </cell>
          <cell r="D12421" t="str">
            <v>12747</v>
          </cell>
          <cell r="E12421" t="str">
            <v xml:space="preserve">ESTACION MANUAL - ACCION SIMPLE COLOR ROJO CON CERRADURA - REF : 5140- MPS1 - MARCA RESIDEO </v>
          </cell>
        </row>
        <row r="12422">
          <cell r="A12422">
            <v>10012748</v>
          </cell>
          <cell r="B12422">
            <v>100</v>
          </cell>
          <cell r="C12422" t="str">
            <v>COMPUCABLES NUGER</v>
          </cell>
          <cell r="D12422" t="str">
            <v>12748</v>
          </cell>
          <cell r="E12422" t="str">
            <v xml:space="preserve">SIRENA CON LÁMPARA ESTROBOSCÓPICA A 2 HILOS, MONTAJE EN PARED, COLOR ROJO REF: SYSHS -  MARCA : SYSTEM SENSOR </v>
          </cell>
        </row>
        <row r="12423">
          <cell r="A12423">
            <v>10012749</v>
          </cell>
          <cell r="B12423">
            <v>100</v>
          </cell>
          <cell r="C12423" t="str">
            <v>COMPUCABLES NUGER</v>
          </cell>
          <cell r="D12423" t="str">
            <v>12749</v>
          </cell>
          <cell r="E12423" t="str">
            <v>TERMINAL PONCHALE 350MCM  TIPO CAMPANA REF: LCAF350-12-6 P'ANDUIT</v>
          </cell>
        </row>
        <row r="12424">
          <cell r="A12424">
            <v>10012750</v>
          </cell>
          <cell r="B12424">
            <v>100</v>
          </cell>
          <cell r="C12424" t="str">
            <v>COMPUCABLES NUGER</v>
          </cell>
          <cell r="D12424" t="str">
            <v>12750</v>
          </cell>
          <cell r="E12424" t="str">
            <v xml:space="preserve">BALA LED 20W NW MV JUPITER REF. P25266-36 SYLVANIA </v>
          </cell>
        </row>
        <row r="12425">
          <cell r="A12425">
            <v>10012751</v>
          </cell>
          <cell r="B12425">
            <v>100</v>
          </cell>
          <cell r="C12425" t="str">
            <v>COMPUCABLES NUGER</v>
          </cell>
          <cell r="D12425" t="str">
            <v>12751</v>
          </cell>
          <cell r="E12425" t="str">
            <v xml:space="preserve">LUMINARIA TIPO PLAFON P26397-33 LED PANEL RD 18W NW MV SP - SYLVANIA </v>
          </cell>
        </row>
        <row r="12426">
          <cell r="A12426">
            <v>10012752</v>
          </cell>
          <cell r="B12426">
            <v>100</v>
          </cell>
          <cell r="C12426" t="str">
            <v>COMPUCABLES NUGER</v>
          </cell>
          <cell r="D12426" t="str">
            <v>12752</v>
          </cell>
          <cell r="E12426" t="str">
            <v xml:space="preserve">LUMINARIA TIPO PLAFON REF: P26398-33 LED PANEL RD 24W NW MV SP - MARCA SYLVANIA </v>
          </cell>
        </row>
        <row r="12427">
          <cell r="A12427">
            <v>10012753</v>
          </cell>
          <cell r="B12427">
            <v>100</v>
          </cell>
          <cell r="C12427" t="str">
            <v>COMPUCABLES NUGER</v>
          </cell>
          <cell r="D12427" t="str">
            <v>12753</v>
          </cell>
          <cell r="E12427" t="str">
            <v>LUMINARIA TIPO PANEL LED REF: P29580-39 LED PRO SQ 36W NW UNV BL - SYLVANIA</v>
          </cell>
        </row>
        <row r="12428">
          <cell r="A12428">
            <v>10012754</v>
          </cell>
          <cell r="B12428">
            <v>100</v>
          </cell>
          <cell r="C12428" t="str">
            <v>COMPUCABLES NUGER</v>
          </cell>
          <cell r="D12428" t="str">
            <v>12754</v>
          </cell>
          <cell r="E12428" t="str">
            <v xml:space="preserve">LUMINARIA LED DE EMPOTRAR  REF: P37884-36 LED MNCONTINUUM 20-60W NW IN18  - SYLVANIA </v>
          </cell>
        </row>
        <row r="12429">
          <cell r="A12429">
            <v>10012755</v>
          </cell>
          <cell r="B12429">
            <v>100</v>
          </cell>
          <cell r="C12429" t="str">
            <v>COMPUCABLES NUGER</v>
          </cell>
          <cell r="D12429" t="str">
            <v>12755</v>
          </cell>
          <cell r="E12429" t="str">
            <v xml:space="preserve">LUMINARIA LED DE SUSPENDER  REF: P37883-36 LED MNCONTINUUM 15-40W NW IN12 - SYLVANIA </v>
          </cell>
        </row>
        <row r="12430">
          <cell r="A12430">
            <v>10012756</v>
          </cell>
          <cell r="B12430">
            <v>100</v>
          </cell>
          <cell r="C12430" t="str">
            <v>COMPUCABLES NUGER</v>
          </cell>
          <cell r="D12430" t="str">
            <v>12756</v>
          </cell>
          <cell r="E12430" t="str">
            <v xml:space="preserve">LUMINARIA LED  REF: P25607-36 LED HERMETICA 18W DL UNV </v>
          </cell>
        </row>
        <row r="12431">
          <cell r="A12431">
            <v>10012757</v>
          </cell>
          <cell r="B12431">
            <v>100</v>
          </cell>
          <cell r="C12431" t="str">
            <v>COMPUCABLES NUGER</v>
          </cell>
          <cell r="D12431" t="str">
            <v>12757</v>
          </cell>
          <cell r="E12431" t="str">
            <v>LUMINARIA LED  REF:  P25608-36 LED HERMETICA - SYLVANIA</v>
          </cell>
        </row>
        <row r="12432">
          <cell r="A12432">
            <v>10012758</v>
          </cell>
          <cell r="B12432">
            <v>100</v>
          </cell>
          <cell r="C12432" t="str">
            <v>COMPUCABLES NUGER</v>
          </cell>
          <cell r="D12432" t="str">
            <v>12758</v>
          </cell>
          <cell r="E12432" t="str">
            <v xml:space="preserve">LAMPARA TIPO CILINDRO DECORATIVO REF: P29959-33 LED ANTAR SINGLE SQ 9W WW MV - SYLVANIA </v>
          </cell>
        </row>
        <row r="12433">
          <cell r="A12433">
            <v>10012759</v>
          </cell>
          <cell r="B12433">
            <v>100</v>
          </cell>
          <cell r="C12433" t="str">
            <v>COMPUCABLES NUGER</v>
          </cell>
          <cell r="D12433" t="str">
            <v>12759</v>
          </cell>
          <cell r="E12433" t="str">
            <v xml:space="preserve">BALA DE EMPOTRAR LED PARA ILUMINACION DE EMERGENCIA REF : P28306-36 LED EMER DOWNLIGHT 4.5W6K ASYM - SYLVANIA </v>
          </cell>
        </row>
        <row r="12434">
          <cell r="A12434">
            <v>10012760</v>
          </cell>
          <cell r="B12434">
            <v>100</v>
          </cell>
          <cell r="C12434" t="str">
            <v>COMPUCABLES NUGER</v>
          </cell>
          <cell r="D12434" t="str">
            <v>12760</v>
          </cell>
          <cell r="E12434" t="str">
            <v xml:space="preserve">LUMINMARIA LED PARA ILUMINACION DE EMERGENCIA REF: P28760-20 LED EMERG R3 2X1W DESIGN - SYLVANIA </v>
          </cell>
        </row>
        <row r="12435">
          <cell r="A12435">
            <v>10012761</v>
          </cell>
          <cell r="B12435">
            <v>100</v>
          </cell>
          <cell r="C12435" t="str">
            <v>COMPUCABLES NUGER</v>
          </cell>
          <cell r="D12435" t="str">
            <v>12761</v>
          </cell>
          <cell r="E12435" t="str">
            <v xml:space="preserve">LUMINARIA CON POSTE RECTANGULAR INTEGRADO REF: P25819-36 LED SYL-STREET 22-35W NW 7P - SYLVANIA  </v>
          </cell>
        </row>
        <row r="12436">
          <cell r="A12436">
            <v>10012762</v>
          </cell>
          <cell r="B12436">
            <v>100</v>
          </cell>
          <cell r="C12436" t="str">
            <v>COMPUCABLES NUGER</v>
          </cell>
          <cell r="D12436" t="str">
            <v>12762</v>
          </cell>
          <cell r="E12436" t="str">
            <v xml:space="preserve">APLIQUE LED DOBLE EMISION DE LUZ REF: P29955-33 LED SIRIUS SINGLE 6W WW MV - SYLVANIA </v>
          </cell>
        </row>
        <row r="12437">
          <cell r="A12437">
            <v>10012763</v>
          </cell>
          <cell r="B12437">
            <v>100</v>
          </cell>
          <cell r="C12437" t="str">
            <v>COMPUCABLES NUGER</v>
          </cell>
          <cell r="D12437" t="str">
            <v>12763</v>
          </cell>
          <cell r="E12437" t="str">
            <v>APLIQUE AFRODITA DE SOBREPONER EN PARED REF: P29956-33 LED SIRIUS DOUBLE 12W WW MV - SYLVANIA</v>
          </cell>
        </row>
        <row r="12438">
          <cell r="A12438">
            <v>10012764</v>
          </cell>
          <cell r="B12438">
            <v>100</v>
          </cell>
          <cell r="C12438" t="str">
            <v>COMPUCABLES NUGER</v>
          </cell>
          <cell r="D12438" t="str">
            <v>12764</v>
          </cell>
          <cell r="E12438" t="str">
            <v>APLIQUE DE SOBREPONER TIPO TORTUGA REF: P29938-33 LED TORTUGA 12W DL MV</v>
          </cell>
        </row>
        <row r="12439">
          <cell r="A12439">
            <v>10012765</v>
          </cell>
          <cell r="B12439">
            <v>100</v>
          </cell>
          <cell r="C12439" t="str">
            <v>COMPUCABLES NUGER</v>
          </cell>
          <cell r="D12439" t="str">
            <v>12765</v>
          </cell>
          <cell r="E12439" t="str">
            <v xml:space="preserve">UPS 3KVA DAKER PLUS (MONOFASICA) </v>
          </cell>
        </row>
        <row r="12440">
          <cell r="A12440">
            <v>10012766</v>
          </cell>
          <cell r="B12440">
            <v>100</v>
          </cell>
          <cell r="C12440" t="str">
            <v>COMPUCABLES NUGER</v>
          </cell>
          <cell r="D12440" t="str">
            <v>12766</v>
          </cell>
          <cell r="E12440" t="str">
            <v>UPS 6KVA DAKER PLUS (BIFASICA)</v>
          </cell>
        </row>
        <row r="12441">
          <cell r="A12441">
            <v>10012767</v>
          </cell>
          <cell r="B12441">
            <v>100</v>
          </cell>
          <cell r="C12441" t="str">
            <v>COMPUCABLES NUGER</v>
          </cell>
          <cell r="D12441" t="str">
            <v>12767</v>
          </cell>
          <cell r="E12441" t="str">
            <v xml:space="preserve">UPS 15KVA DAKER PLUS (TRIFASICA) </v>
          </cell>
        </row>
        <row r="12442">
          <cell r="A12442">
            <v>10012768</v>
          </cell>
          <cell r="B12442">
            <v>100</v>
          </cell>
          <cell r="C12442" t="str">
            <v>COMPUCABLES NUGER</v>
          </cell>
          <cell r="D12442" t="str">
            <v>12768</v>
          </cell>
          <cell r="E12442" t="str">
            <v xml:space="preserve">TARJETA SNMP PARA ADMINISTRACIÓN Y GERION REMOTA </v>
          </cell>
        </row>
        <row r="12443">
          <cell r="A12443">
            <v>10012769</v>
          </cell>
          <cell r="B12443">
            <v>100</v>
          </cell>
          <cell r="C12443" t="str">
            <v>COMPUCABLES NUGER</v>
          </cell>
          <cell r="D12443" t="str">
            <v>12769</v>
          </cell>
          <cell r="E12443" t="str">
            <v xml:space="preserve">ALQUILER PLANTA 3F 200KVA 220V/110V- INCLUYE COMBUSTIBLE, ACOMETIDA, OPERARIO Y TRANSPORTE </v>
          </cell>
        </row>
        <row r="12444">
          <cell r="A12444">
            <v>10012770</v>
          </cell>
          <cell r="B12444">
            <v>100</v>
          </cell>
          <cell r="C12444" t="str">
            <v>COMPUCABLES NUGER</v>
          </cell>
          <cell r="D12444" t="str">
            <v>12770</v>
          </cell>
          <cell r="E12444" t="str">
            <v>TRANSFERENCIA AUTOMATICA AC (AREAS COMUNES COMERCIO) 220V</v>
          </cell>
        </row>
        <row r="12445">
          <cell r="A12445">
            <v>10012771</v>
          </cell>
          <cell r="B12445">
            <v>100</v>
          </cell>
          <cell r="C12445" t="str">
            <v>COMPUCABLES NUGER</v>
          </cell>
          <cell r="D12445" t="str">
            <v>12771</v>
          </cell>
          <cell r="E12445" t="str">
            <v>TRANSFERENCIA AUTOMATICA AM2 Y 3 220V</v>
          </cell>
        </row>
        <row r="12446">
          <cell r="A12446">
            <v>10012772</v>
          </cell>
          <cell r="B12446">
            <v>100</v>
          </cell>
          <cell r="C12446" t="str">
            <v>COMPUCABLES NUGER</v>
          </cell>
          <cell r="D12446" t="str">
            <v>12772</v>
          </cell>
          <cell r="E12446" t="str">
            <v>TRANSFERENCIA AUTOMATICA AM1 220V</v>
          </cell>
        </row>
        <row r="12447">
          <cell r="A12447">
            <v>10012773</v>
          </cell>
          <cell r="B12447">
            <v>100</v>
          </cell>
          <cell r="C12447" t="str">
            <v>COMPUCABLES NUGER</v>
          </cell>
          <cell r="D12447" t="str">
            <v>12773</v>
          </cell>
          <cell r="E12447" t="str">
            <v>TRANSFERENCIA AUTOMATICA AC (AREAS COMUNES) 220V</v>
          </cell>
        </row>
        <row r="12448">
          <cell r="A12448">
            <v>10012774</v>
          </cell>
          <cell r="B12448">
            <v>100</v>
          </cell>
          <cell r="C12448" t="str">
            <v>COMPUCABLES NUGER</v>
          </cell>
          <cell r="D12448" t="str">
            <v>12774</v>
          </cell>
          <cell r="E12448" t="str">
            <v>TRANSFERENCIA AUTOMATICA T1 220V</v>
          </cell>
        </row>
        <row r="12449">
          <cell r="A12449">
            <v>10012775</v>
          </cell>
          <cell r="B12449">
            <v>100</v>
          </cell>
          <cell r="C12449" t="str">
            <v>COMPUCABLES NUGER</v>
          </cell>
          <cell r="D12449" t="str">
            <v>12775</v>
          </cell>
          <cell r="E12449" t="str">
            <v>TRANSFERENCIA AUTOMATICA T2  220V</v>
          </cell>
        </row>
        <row r="12450">
          <cell r="A12450">
            <v>10012776</v>
          </cell>
          <cell r="B12450">
            <v>100</v>
          </cell>
          <cell r="C12450" t="str">
            <v>COMPUCABLES NUGER</v>
          </cell>
          <cell r="D12450" t="str">
            <v>12776</v>
          </cell>
          <cell r="E12450" t="str">
            <v xml:space="preserve">TABLERO SETI ZONAS COMERCIALES BIFASICO DE 8 CTOS </v>
          </cell>
        </row>
        <row r="12451">
          <cell r="A12451">
            <v>10012777</v>
          </cell>
          <cell r="B12451">
            <v>100</v>
          </cell>
          <cell r="C12451" t="str">
            <v>COMPUCABLES NUGER</v>
          </cell>
          <cell r="D12451" t="str">
            <v>12777</v>
          </cell>
          <cell r="E12451" t="str">
            <v xml:space="preserve">TABLERO PARQUEADEROS SEMISOTANO, PLANTA BAJA Y PISO 1 COMERCIO TRIFASICO DE 42 CIRUITOS </v>
          </cell>
        </row>
        <row r="12452">
          <cell r="A12452">
            <v>10012778</v>
          </cell>
          <cell r="B12452">
            <v>100</v>
          </cell>
          <cell r="C12452" t="str">
            <v>COMPUCABLES NUGER</v>
          </cell>
          <cell r="D12452" t="str">
            <v>12778</v>
          </cell>
          <cell r="E12452" t="str">
            <v>ARMARIO DE MEDIDORES LOCALES COMERCIALES N1</v>
          </cell>
        </row>
        <row r="12453">
          <cell r="A12453">
            <v>10012779</v>
          </cell>
          <cell r="B12453">
            <v>100</v>
          </cell>
          <cell r="C12453" t="str">
            <v>COMPUCABLES NUGER</v>
          </cell>
          <cell r="D12453" t="str">
            <v>12779</v>
          </cell>
          <cell r="E12453" t="str">
            <v>ARMARIO DE MEDIDORES LOCALES COMERCIALES N2</v>
          </cell>
        </row>
        <row r="12454">
          <cell r="A12454">
            <v>10012780</v>
          </cell>
          <cell r="B12454">
            <v>100</v>
          </cell>
          <cell r="C12454" t="str">
            <v>COMPUCABLES NUGER</v>
          </cell>
          <cell r="D12454" t="str">
            <v>12780</v>
          </cell>
          <cell r="E12454" t="str">
            <v>ARMARIO DE MEDIDORES LOCALES COMERCIALES N3</v>
          </cell>
        </row>
        <row r="12455">
          <cell r="A12455">
            <v>10012781</v>
          </cell>
          <cell r="B12455">
            <v>100</v>
          </cell>
          <cell r="C12455" t="str">
            <v>COMPUCABLES NUGER</v>
          </cell>
          <cell r="D12455" t="str">
            <v>12781</v>
          </cell>
          <cell r="E12455" t="str">
            <v>ARMARIO DE MEDIDORES P7-T1</v>
          </cell>
        </row>
        <row r="12456">
          <cell r="A12456">
            <v>10012782</v>
          </cell>
          <cell r="B12456">
            <v>100</v>
          </cell>
          <cell r="C12456" t="str">
            <v>COMPUCABLES NUGER</v>
          </cell>
          <cell r="D12456" t="str">
            <v>12782</v>
          </cell>
          <cell r="E12456" t="str">
            <v>ARMARIO DE MEDIDORES P7- T1.</v>
          </cell>
        </row>
        <row r="12457">
          <cell r="A12457">
            <v>10012783</v>
          </cell>
          <cell r="B12457">
            <v>100</v>
          </cell>
          <cell r="C12457" t="str">
            <v>COMPUCABLES NUGER</v>
          </cell>
          <cell r="D12457" t="str">
            <v>12783</v>
          </cell>
          <cell r="E12457" t="str">
            <v>ARMARIO DE MEDIDORES P8- T1</v>
          </cell>
        </row>
        <row r="12458">
          <cell r="A12458">
            <v>10012784</v>
          </cell>
          <cell r="B12458">
            <v>100</v>
          </cell>
          <cell r="C12458" t="str">
            <v>COMPUCABLES NUGER</v>
          </cell>
          <cell r="D12458" t="str">
            <v>12784</v>
          </cell>
          <cell r="E12458" t="str">
            <v xml:space="preserve">TABLERO T.PF.P7 12 CTOS </v>
          </cell>
        </row>
        <row r="12459">
          <cell r="A12459">
            <v>10012785</v>
          </cell>
          <cell r="B12459">
            <v>100</v>
          </cell>
          <cell r="C12459" t="str">
            <v>COMPUCABLES NUGER</v>
          </cell>
          <cell r="D12459" t="str">
            <v>12785</v>
          </cell>
          <cell r="E12459" t="str">
            <v>ARMARIO DE MEDIDORES P10-T1 / P12-T1 / P14-T1</v>
          </cell>
        </row>
        <row r="12460">
          <cell r="A12460">
            <v>10012786</v>
          </cell>
          <cell r="B12460">
            <v>100</v>
          </cell>
          <cell r="C12460" t="str">
            <v>COMPUCABLES NUGER</v>
          </cell>
          <cell r="D12460" t="str">
            <v>12786</v>
          </cell>
          <cell r="E12460" t="str">
            <v>ARMARIO DE MEDIDORES P9-T1 / P11-T1 / P13-T1 / P15-T1</v>
          </cell>
        </row>
        <row r="12461">
          <cell r="A12461">
            <v>10012787</v>
          </cell>
          <cell r="B12461">
            <v>100</v>
          </cell>
          <cell r="C12461" t="str">
            <v>COMPUCABLES NUGER</v>
          </cell>
          <cell r="D12461" t="str">
            <v>12787</v>
          </cell>
          <cell r="E12461" t="str">
            <v>ARMARIO DE MEDIDORES P16- T1</v>
          </cell>
        </row>
        <row r="12462">
          <cell r="A12462">
            <v>10012788</v>
          </cell>
          <cell r="B12462">
            <v>100</v>
          </cell>
          <cell r="C12462" t="str">
            <v>COMPUCABLES NUGER</v>
          </cell>
          <cell r="D12462" t="str">
            <v>12788</v>
          </cell>
          <cell r="E12462" t="str">
            <v>ARMARIO DE MEDIDORES P18-T1 / P20-T1 / P22-T1 / P24-T1</v>
          </cell>
        </row>
        <row r="12463">
          <cell r="A12463">
            <v>10012789</v>
          </cell>
          <cell r="B12463">
            <v>100</v>
          </cell>
          <cell r="C12463" t="str">
            <v>COMPUCABLES NUGER</v>
          </cell>
          <cell r="D12463" t="str">
            <v>12789</v>
          </cell>
          <cell r="E12463" t="str">
            <v>ARMARIO DE MEDIDORES P17-T1 / P19-T1 / P21-T1 / P23-T1 / P25-T1</v>
          </cell>
        </row>
        <row r="12464">
          <cell r="A12464">
            <v>10012790</v>
          </cell>
          <cell r="B12464">
            <v>100</v>
          </cell>
          <cell r="C12464" t="str">
            <v>COMPUCABLES NUGER</v>
          </cell>
          <cell r="D12464" t="str">
            <v>12790</v>
          </cell>
          <cell r="E12464" t="str">
            <v>ARMARIO DE MEDIDORES P27-T1 / P29-T1 / P31-T1</v>
          </cell>
        </row>
        <row r="12465">
          <cell r="A12465">
            <v>10012791</v>
          </cell>
          <cell r="B12465">
            <v>100</v>
          </cell>
          <cell r="C12465" t="str">
            <v>COMPUCABLES NUGER</v>
          </cell>
          <cell r="D12465" t="str">
            <v>12791</v>
          </cell>
          <cell r="E12465" t="str">
            <v>ARMARIO DE MEDIDORES P27-T1 / P29-T1 / P31-T1.</v>
          </cell>
        </row>
        <row r="12466">
          <cell r="A12466">
            <v>10012792</v>
          </cell>
          <cell r="B12466">
            <v>100</v>
          </cell>
          <cell r="C12466" t="str">
            <v>COMPUCABLES NUGER</v>
          </cell>
          <cell r="D12466" t="str">
            <v>12792</v>
          </cell>
          <cell r="E12466" t="str">
            <v>TABLERO T-TERRAZA-T1 / T-TERRAZA-T2 220V</v>
          </cell>
        </row>
        <row r="12467">
          <cell r="A12467">
            <v>10012793</v>
          </cell>
          <cell r="B12467">
            <v>100</v>
          </cell>
          <cell r="C12467" t="str">
            <v>COMPUCABLES NUGER</v>
          </cell>
          <cell r="D12467" t="str">
            <v>12793</v>
          </cell>
          <cell r="E12467" t="str">
            <v xml:space="preserve">TABLERO T.ILUM PISCINA TORRE A 12 CIRCUITOS </v>
          </cell>
        </row>
        <row r="12468">
          <cell r="A12468">
            <v>10012794</v>
          </cell>
          <cell r="B12468">
            <v>100</v>
          </cell>
          <cell r="C12468" t="str">
            <v>COMPUCABLES NUGER</v>
          </cell>
          <cell r="D12468" t="str">
            <v>12794</v>
          </cell>
          <cell r="E12468" t="str">
            <v xml:space="preserve">TABLERO T. COWORKING TORRE A 24 CIRCUITOS </v>
          </cell>
        </row>
        <row r="12469">
          <cell r="A12469">
            <v>10012795</v>
          </cell>
          <cell r="B12469">
            <v>100</v>
          </cell>
          <cell r="C12469" t="str">
            <v>COMPUCABLES NUGER</v>
          </cell>
          <cell r="D12469" t="str">
            <v>12795</v>
          </cell>
          <cell r="E12469" t="str">
            <v xml:space="preserve">TABLERO T.ESTAR TORRE A 12 CIRCUITOS </v>
          </cell>
        </row>
        <row r="12470">
          <cell r="A12470">
            <v>10012796</v>
          </cell>
          <cell r="B12470">
            <v>100</v>
          </cell>
          <cell r="C12470" t="str">
            <v>COMPUCABLES NUGER</v>
          </cell>
          <cell r="D12470" t="str">
            <v>12796</v>
          </cell>
          <cell r="E12470" t="str">
            <v xml:space="preserve">TABLERO T.GYM TORRE A 24 CIRCUITOS </v>
          </cell>
        </row>
        <row r="12471">
          <cell r="A12471">
            <v>10012797</v>
          </cell>
          <cell r="B12471">
            <v>100</v>
          </cell>
          <cell r="C12471" t="str">
            <v>COMPUCABLES NUGER</v>
          </cell>
          <cell r="D12471" t="str">
            <v>12797</v>
          </cell>
          <cell r="E12471" t="str">
            <v xml:space="preserve">TABLERO T.YOGA TORRE A 18 CIRCUITOS </v>
          </cell>
        </row>
        <row r="12472">
          <cell r="A12472">
            <v>10012798</v>
          </cell>
          <cell r="B12472">
            <v>100</v>
          </cell>
          <cell r="C12472" t="str">
            <v>COMPUCABLES NUGER</v>
          </cell>
          <cell r="D12472" t="str">
            <v>12798</v>
          </cell>
          <cell r="E12472" t="str">
            <v xml:space="preserve">TABLERO BALCON TORRE B 12 CIRCUITOS </v>
          </cell>
        </row>
        <row r="12473">
          <cell r="A12473">
            <v>10012799</v>
          </cell>
          <cell r="B12473">
            <v>100</v>
          </cell>
          <cell r="C12473" t="str">
            <v>COMPUCABLES NUGER</v>
          </cell>
          <cell r="D12473" t="str">
            <v>12799</v>
          </cell>
          <cell r="E12473" t="str">
            <v xml:space="preserve">TABLERO T.SALON DE JUEGOS TORRE B 12 CIRCUITOS </v>
          </cell>
        </row>
        <row r="12474">
          <cell r="A12474">
            <v>10012800</v>
          </cell>
          <cell r="B12474">
            <v>100</v>
          </cell>
          <cell r="C12474" t="str">
            <v>COMPUCABLES NUGER</v>
          </cell>
          <cell r="D12474" t="str">
            <v>12800</v>
          </cell>
          <cell r="E12474" t="str">
            <v>TABLERO T.SALON COMUNAL PISO 7 TORRE B 12 CIRCUITOS.</v>
          </cell>
        </row>
        <row r="12475">
          <cell r="A12475">
            <v>10012801</v>
          </cell>
          <cell r="B12475">
            <v>100</v>
          </cell>
          <cell r="C12475" t="str">
            <v>COMPUCABLES NUGER</v>
          </cell>
          <cell r="D12475" t="str">
            <v>12801</v>
          </cell>
          <cell r="E12475" t="str">
            <v xml:space="preserve">TABLERO T.SAUNA Y TURCO TORRE B 12 CIRCUITOS </v>
          </cell>
        </row>
        <row r="12476">
          <cell r="A12476">
            <v>10012802</v>
          </cell>
          <cell r="B12476">
            <v>100</v>
          </cell>
          <cell r="C12476" t="str">
            <v>COMPUCABLES NUGER</v>
          </cell>
          <cell r="D12476" t="str">
            <v>12802</v>
          </cell>
          <cell r="E12476" t="str">
            <v xml:space="preserve">TABLERO LAVANDERIA TORRE A 18 CIRCUITOS </v>
          </cell>
        </row>
        <row r="12477">
          <cell r="A12477">
            <v>10012803</v>
          </cell>
          <cell r="B12477">
            <v>100</v>
          </cell>
          <cell r="C12477" t="str">
            <v>COMPUCABLES NUGER</v>
          </cell>
          <cell r="D12477" t="str">
            <v>12803</v>
          </cell>
          <cell r="E12477" t="str">
            <v xml:space="preserve">TABLERO T.RIEL SETI TORRES 1 Y 2  12 CIRCUITOS </v>
          </cell>
        </row>
        <row r="12478">
          <cell r="A12478">
            <v>10012804</v>
          </cell>
          <cell r="B12478">
            <v>100</v>
          </cell>
          <cell r="C12478" t="str">
            <v>COMPUCABLES NUGER</v>
          </cell>
          <cell r="D12478" t="str">
            <v>12804</v>
          </cell>
          <cell r="E12478" t="str">
            <v xml:space="preserve">TABLERO T.PFP16 (TABLERO DE PUNTOS FIJOS PISOS 16 A 25) 12 CIRCUITOS </v>
          </cell>
        </row>
        <row r="12479">
          <cell r="A12479">
            <v>10012805</v>
          </cell>
          <cell r="B12479">
            <v>100</v>
          </cell>
          <cell r="C12479" t="str">
            <v>COMPUCABLES NUGER</v>
          </cell>
          <cell r="D12479" t="str">
            <v>12805</v>
          </cell>
          <cell r="E12479" t="str">
            <v xml:space="preserve">TABLERO T.PFP7 (TABLERO DE PUNTOS FIJOS PISOS 7 A 15) 12 CIRCUITOS </v>
          </cell>
        </row>
        <row r="12480">
          <cell r="A12480">
            <v>10012806</v>
          </cell>
          <cell r="B12480">
            <v>100</v>
          </cell>
          <cell r="C12480" t="str">
            <v>COMPUCABLES NUGER</v>
          </cell>
          <cell r="D12480" t="str">
            <v>12806</v>
          </cell>
          <cell r="E12480" t="str">
            <v xml:space="preserve">TABLERO T.PFP26 (TABLERO DE PUNTOS FIJOS PISOS 26 A 33) 12 CIRCUITOS </v>
          </cell>
        </row>
        <row r="12481">
          <cell r="A12481">
            <v>10012807</v>
          </cell>
          <cell r="B12481">
            <v>100</v>
          </cell>
          <cell r="C12481" t="str">
            <v>COMPUCABLES NUGER</v>
          </cell>
          <cell r="D12481" t="str">
            <v>12807</v>
          </cell>
          <cell r="E12481" t="str">
            <v xml:space="preserve">TABLERO T-PARQ PISO 2 A 6 DE 42 CIRCUITOS </v>
          </cell>
        </row>
        <row r="12482">
          <cell r="A12482">
            <v>10012808</v>
          </cell>
          <cell r="B12482">
            <v>100</v>
          </cell>
          <cell r="C12482" t="str">
            <v>COMPUCABLES NUGER</v>
          </cell>
          <cell r="D12482" t="str">
            <v>12808</v>
          </cell>
          <cell r="E12482" t="str">
            <v>TABLERO DE PLANTA SINCRONISMO 4500A</v>
          </cell>
        </row>
        <row r="12483">
          <cell r="A12483">
            <v>10012809</v>
          </cell>
          <cell r="B12483">
            <v>100</v>
          </cell>
          <cell r="C12483" t="str">
            <v>COMPUCABLES NUGER</v>
          </cell>
          <cell r="D12483" t="str">
            <v>12809</v>
          </cell>
          <cell r="E12483" t="str">
            <v>TABLERO DE PLANTA SINCRONISMO 7000A</v>
          </cell>
        </row>
        <row r="12484">
          <cell r="A12484">
            <v>10012810</v>
          </cell>
          <cell r="B12484">
            <v>100</v>
          </cell>
          <cell r="C12484" t="str">
            <v>COMPUCABLES NUGER</v>
          </cell>
          <cell r="D12484" t="str">
            <v>12810</v>
          </cell>
          <cell r="E12484" t="str">
            <v xml:space="preserve">DOBLE FONDO 55X45 CM CON DISTRIBUCION DE 125A </v>
          </cell>
        </row>
        <row r="12485">
          <cell r="A12485">
            <v>10012811</v>
          </cell>
          <cell r="B12485">
            <v>100</v>
          </cell>
          <cell r="C12485" t="str">
            <v>COMPUCABLES NUGER</v>
          </cell>
          <cell r="D12485" t="str">
            <v>12811</v>
          </cell>
          <cell r="E12485" t="str">
            <v xml:space="preserve">CARGA CO2 *20 LBS PARA EXTINTOR </v>
          </cell>
        </row>
        <row r="12486">
          <cell r="A12486">
            <v>10012812</v>
          </cell>
          <cell r="B12486">
            <v>100</v>
          </cell>
          <cell r="C12486" t="str">
            <v>COMPUCABLES NUGER</v>
          </cell>
          <cell r="D12486" t="str">
            <v>12812</v>
          </cell>
          <cell r="E12486" t="str">
            <v>TALADRO INALAMBRICO DE 1/2" 20V VELOCIDAD VARIABLE CON 2 BATERIAS Y 1 CARGADOR INGCO</v>
          </cell>
        </row>
        <row r="12487">
          <cell r="A12487">
            <v>10012813</v>
          </cell>
          <cell r="B12487">
            <v>100</v>
          </cell>
          <cell r="C12487" t="str">
            <v>COMPUCABLES NUGER</v>
          </cell>
          <cell r="D12487" t="str">
            <v>12813</v>
          </cell>
          <cell r="E12487" t="str">
            <v>PULIDORA ANGULAR 4-1/2 110/120V 60HZ 950W 11000 RPM INGCO</v>
          </cell>
        </row>
        <row r="12488">
          <cell r="A12488">
            <v>10012814</v>
          </cell>
          <cell r="B12488">
            <v>100</v>
          </cell>
          <cell r="C12488" t="str">
            <v>COMPUCABLES NUGER</v>
          </cell>
          <cell r="D12488" t="str">
            <v>12814</v>
          </cell>
          <cell r="E12488" t="str">
            <v>ACCESORIO EN L BLANCO  CONSTRULITA REF AC4253NBNA TECNOLITE</v>
          </cell>
        </row>
        <row r="12489">
          <cell r="A12489">
            <v>10012815</v>
          </cell>
          <cell r="B12489">
            <v>100</v>
          </cell>
          <cell r="C12489" t="str">
            <v>COMPUCABLES NUGER</v>
          </cell>
          <cell r="D12489" t="str">
            <v>12815</v>
          </cell>
          <cell r="E12489" t="str">
            <v xml:space="preserve">APLIQUE LUMINARIA LED  RED 20W 1850LM 3K - REF: 15TL20DYSNLED00 9V30B - TECNOLITE </v>
          </cell>
        </row>
        <row r="12490">
          <cell r="A12490">
            <v>10012816</v>
          </cell>
          <cell r="B12490">
            <v>100</v>
          </cell>
          <cell r="C12490" t="str">
            <v>COMPUCABLES NUGER</v>
          </cell>
          <cell r="D12490" t="str">
            <v>12816</v>
          </cell>
          <cell r="E12490" t="str">
            <v xml:space="preserve">PLACA CIEGA BLANCO CLICK ME </v>
          </cell>
        </row>
        <row r="12491">
          <cell r="A12491">
            <v>10012817</v>
          </cell>
          <cell r="B12491">
            <v>100</v>
          </cell>
          <cell r="C12491" t="str">
            <v>COMPUCABLES NUGER</v>
          </cell>
          <cell r="D12491" t="str">
            <v>12817</v>
          </cell>
          <cell r="E12491" t="str">
            <v>JUEGO DE RACHE DE 1/2 X 20 PIEZAS INGCO</v>
          </cell>
        </row>
        <row r="12492">
          <cell r="A12492">
            <v>10012818</v>
          </cell>
          <cell r="B12492">
            <v>100</v>
          </cell>
          <cell r="C12492" t="str">
            <v>COMPUCABLES NUGER</v>
          </cell>
          <cell r="D12492" t="str">
            <v>12818</v>
          </cell>
          <cell r="E12492" t="str">
            <v>LLAVE 9/16" COMBINADA</v>
          </cell>
        </row>
        <row r="12493">
          <cell r="A12493">
            <v>10012819</v>
          </cell>
          <cell r="B12493">
            <v>100</v>
          </cell>
          <cell r="C12493" t="str">
            <v>COMPUCABLES NUGER</v>
          </cell>
          <cell r="D12493" t="str">
            <v>12819</v>
          </cell>
          <cell r="E12493" t="str">
            <v xml:space="preserve">PANEL LED 30X120 98W 4000K </v>
          </cell>
        </row>
        <row r="12494">
          <cell r="A12494">
            <v>10012820</v>
          </cell>
          <cell r="B12494">
            <v>100</v>
          </cell>
          <cell r="C12494" t="str">
            <v>COMPUCABLES NUGER</v>
          </cell>
          <cell r="D12494" t="str">
            <v>12820</v>
          </cell>
          <cell r="E12494" t="str">
            <v>LAMPARA TIPO DECORATIVO COLGANTE E27</v>
          </cell>
        </row>
        <row r="12495">
          <cell r="A12495">
            <v>10012821</v>
          </cell>
          <cell r="B12495">
            <v>100</v>
          </cell>
          <cell r="C12495" t="str">
            <v>COMPUCABLES NUGER</v>
          </cell>
          <cell r="D12495" t="str">
            <v>12821</v>
          </cell>
          <cell r="E12495" t="str">
            <v xml:space="preserve">BOMBILLO LED  4000K </v>
          </cell>
        </row>
        <row r="12496">
          <cell r="A12496">
            <v>10012822</v>
          </cell>
          <cell r="B12496">
            <v>100</v>
          </cell>
          <cell r="C12496" t="str">
            <v>COMPUCABLES NUGER</v>
          </cell>
          <cell r="D12496" t="str">
            <v>12822</v>
          </cell>
          <cell r="E12496" t="str">
            <v xml:space="preserve">LUMINARIA LINEAL DE SOBREPONER LED 69W 4000°K </v>
          </cell>
        </row>
        <row r="12497">
          <cell r="A12497">
            <v>10012823</v>
          </cell>
          <cell r="B12497">
            <v>100</v>
          </cell>
          <cell r="C12497" t="str">
            <v>COMPUCABLES NUGER</v>
          </cell>
          <cell r="D12497" t="str">
            <v>12823</v>
          </cell>
          <cell r="E12497" t="str">
            <v xml:space="preserve">BALA LED DOWNLIGHT DOBLE CUADRADA </v>
          </cell>
        </row>
        <row r="12498">
          <cell r="A12498">
            <v>10012824</v>
          </cell>
          <cell r="B12498">
            <v>100</v>
          </cell>
          <cell r="C12498" t="str">
            <v>COMPUCABLES NUGER</v>
          </cell>
          <cell r="D12498" t="str">
            <v>12824</v>
          </cell>
          <cell r="E12498" t="str">
            <v>FAROL DECORATIVO 44W PARA MONTAJE EN POSTE</v>
          </cell>
        </row>
        <row r="12499">
          <cell r="A12499">
            <v>10012825</v>
          </cell>
          <cell r="B12499">
            <v>100</v>
          </cell>
          <cell r="C12499" t="str">
            <v>COMPUCABLES NUGER</v>
          </cell>
          <cell r="D12499" t="str">
            <v>12825</v>
          </cell>
          <cell r="E12499" t="str">
            <v xml:space="preserve">BALA LED CUADRADO DE INCRUSTAR DE 9W 4000K </v>
          </cell>
        </row>
        <row r="12500">
          <cell r="A12500">
            <v>10012826</v>
          </cell>
          <cell r="B12500">
            <v>100</v>
          </cell>
          <cell r="C12500" t="str">
            <v>COMPUCABLES NUGER</v>
          </cell>
          <cell r="D12500" t="str">
            <v>12826</v>
          </cell>
          <cell r="E12500" t="str">
            <v>INTERCONEXION ENTRE TRANSFERENCIA Y TRAFO COMERCIO</v>
          </cell>
        </row>
        <row r="12501">
          <cell r="A12501">
            <v>10012827</v>
          </cell>
          <cell r="B12501">
            <v>100</v>
          </cell>
          <cell r="C12501" t="str">
            <v>COMPUCABLES NUGER</v>
          </cell>
          <cell r="D12501" t="str">
            <v>12827</v>
          </cell>
          <cell r="E12501" t="str">
            <v>INTERCONEXION ENTRE TRANSFERENCIA Y TRAFO RESIDENCIAL</v>
          </cell>
        </row>
        <row r="12502">
          <cell r="A12502">
            <v>10012828</v>
          </cell>
          <cell r="B12502">
            <v>100</v>
          </cell>
          <cell r="C12502" t="str">
            <v>COMPUCABLES NUGER</v>
          </cell>
          <cell r="D12502" t="str">
            <v>12828</v>
          </cell>
          <cell r="E12502" t="str">
            <v>INTERCONEXION ENTRE TRANSFERENCIA Y TABLERO DE SINCRONISMO COMERCIO</v>
          </cell>
        </row>
        <row r="12503">
          <cell r="A12503">
            <v>10012829</v>
          </cell>
          <cell r="B12503">
            <v>100</v>
          </cell>
          <cell r="C12503" t="str">
            <v>COMPUCABLES NUGER</v>
          </cell>
          <cell r="D12503" t="str">
            <v>12829</v>
          </cell>
          <cell r="E12503" t="str">
            <v>INTERCONEXION ENTRE TRANSFERENCIA Y TABLERO DE SINCRONISMO RESIDENCIAL</v>
          </cell>
        </row>
        <row r="12504">
          <cell r="A12504">
            <v>10012830</v>
          </cell>
          <cell r="B12504">
            <v>100</v>
          </cell>
          <cell r="C12504" t="str">
            <v>COMPUCABLES NUGER</v>
          </cell>
          <cell r="D12504" t="str">
            <v>12830</v>
          </cell>
          <cell r="E12504" t="str">
            <v xml:space="preserve">BRONCOELASTICO IMPERMEABILIZANTE GRIS  </v>
          </cell>
        </row>
        <row r="12505">
          <cell r="A12505">
            <v>10012831</v>
          </cell>
          <cell r="B12505">
            <v>100</v>
          </cell>
          <cell r="C12505" t="str">
            <v>COMPUCABLES NUGER</v>
          </cell>
          <cell r="D12505" t="str">
            <v>12831</v>
          </cell>
          <cell r="E12505" t="str">
            <v xml:space="preserve">RESINA NOVAFLEX ACRONAL </v>
          </cell>
        </row>
        <row r="12506">
          <cell r="A12506">
            <v>10012832</v>
          </cell>
          <cell r="B12506">
            <v>100</v>
          </cell>
          <cell r="C12506" t="str">
            <v>COMPUCABLES NUGER</v>
          </cell>
          <cell r="D12506" t="str">
            <v>12832</v>
          </cell>
          <cell r="E12506" t="str">
            <v xml:space="preserve">TELA SIKAFELT FPP 30 </v>
          </cell>
        </row>
        <row r="12507">
          <cell r="A12507">
            <v>10012833</v>
          </cell>
          <cell r="B12507">
            <v>100</v>
          </cell>
          <cell r="C12507" t="str">
            <v>COMPUCABLES NUGER</v>
          </cell>
          <cell r="D12507" t="str">
            <v>12833</v>
          </cell>
          <cell r="E12507" t="str">
            <v xml:space="preserve">REEMBOLSO EQUIPAJE </v>
          </cell>
        </row>
        <row r="12508">
          <cell r="A12508">
            <v>10012834</v>
          </cell>
          <cell r="B12508">
            <v>100</v>
          </cell>
          <cell r="C12508" t="str">
            <v>COMPUCABLES NUGER</v>
          </cell>
          <cell r="D12508" t="str">
            <v>12834</v>
          </cell>
          <cell r="E12508" t="str">
            <v>ACOPLE MAG EXTRALARGO SET DE PORTAPUNTAS</v>
          </cell>
        </row>
        <row r="12509">
          <cell r="A12509">
            <v>10012835</v>
          </cell>
          <cell r="B12509">
            <v>100</v>
          </cell>
          <cell r="C12509" t="str">
            <v>COMPUCABLES NUGER</v>
          </cell>
          <cell r="D12509" t="str">
            <v>12835</v>
          </cell>
          <cell r="E12509" t="str">
            <v>TRANSFORMADOR 5 KVA 3F 440/220/110V EN COFRE- EL WATTIO</v>
          </cell>
        </row>
        <row r="12510">
          <cell r="A12510">
            <v>10012836</v>
          </cell>
          <cell r="B12510">
            <v>100</v>
          </cell>
          <cell r="C12510" t="str">
            <v>COMPUCABLES NUGER</v>
          </cell>
          <cell r="D12510" t="str">
            <v>12836</v>
          </cell>
          <cell r="E12510" t="str">
            <v>BREAKER MULTI9 1X4AMP 10KA EATON</v>
          </cell>
        </row>
        <row r="12511">
          <cell r="A12511">
            <v>10012837</v>
          </cell>
          <cell r="B12511">
            <v>100</v>
          </cell>
          <cell r="C12511" t="str">
            <v>COMPUCABLES NUGER</v>
          </cell>
          <cell r="D12511" t="str">
            <v>12837</v>
          </cell>
          <cell r="E12511" t="str">
            <v xml:space="preserve">TAPA INF  PARA BANDEJA SEMIP GALV 40 </v>
          </cell>
        </row>
        <row r="12512">
          <cell r="A12512">
            <v>10012838</v>
          </cell>
          <cell r="B12512">
            <v>100</v>
          </cell>
          <cell r="C12512" t="str">
            <v>COMPUCABLES NUGER</v>
          </cell>
          <cell r="D12512" t="str">
            <v>12838</v>
          </cell>
          <cell r="E12512" t="str">
            <v xml:space="preserve">TAPA SUP  PARA BANDEJA SEMIP GALV 40 </v>
          </cell>
        </row>
        <row r="12513">
          <cell r="A12513">
            <v>10012839</v>
          </cell>
          <cell r="B12513">
            <v>100</v>
          </cell>
          <cell r="C12513" t="str">
            <v>COMPUCABLES NUGER</v>
          </cell>
          <cell r="D12513" t="str">
            <v>12839</v>
          </cell>
          <cell r="E12513" t="str">
            <v>REPARACIONES GRATTACIELO</v>
          </cell>
        </row>
        <row r="12514">
          <cell r="A12514">
            <v>10012840</v>
          </cell>
          <cell r="B12514">
            <v>100</v>
          </cell>
          <cell r="C12514" t="str">
            <v>COMPUCABLES NUGER</v>
          </cell>
          <cell r="D12514" t="str">
            <v>12840</v>
          </cell>
          <cell r="E12514" t="str">
            <v>CAMARA DOMO ANTIBANDALICA IP 4MP, FULL HD 2.8MM IR 30M POE IP67 IK10 REF. DH-IPC-HDBW2441E-S-028B DAHUA</v>
          </cell>
        </row>
        <row r="12515">
          <cell r="A12515">
            <v>10012841</v>
          </cell>
          <cell r="B12515">
            <v>100</v>
          </cell>
          <cell r="C12515" t="str">
            <v>COMPUCABLES NUGER</v>
          </cell>
          <cell r="D12515" t="str">
            <v>12841</v>
          </cell>
          <cell r="E12515" t="str">
            <v>NVR 32CH HASTA 32MP 384MBPS H.265+ 2DD SATA HASTA 16TB (NO INCLUIDO) REF. DHI-NVR5232-EI DAHUA</v>
          </cell>
        </row>
        <row r="12516">
          <cell r="A12516">
            <v>10012842</v>
          </cell>
          <cell r="B12516">
            <v>100</v>
          </cell>
          <cell r="C12516" t="str">
            <v>COMPUCABLES NUGER</v>
          </cell>
          <cell r="D12516" t="str">
            <v>12842</v>
          </cell>
          <cell r="E12516" t="str">
            <v>DISCO DURO 8TB SATA3 64MB INTELLIPOWER REF. WD84PURZ DAHUA</v>
          </cell>
        </row>
        <row r="12517">
          <cell r="A12517">
            <v>10012843</v>
          </cell>
          <cell r="B12517">
            <v>100</v>
          </cell>
          <cell r="C12517" t="str">
            <v>COMPUCABLES NUGER</v>
          </cell>
          <cell r="D12517" t="str">
            <v>12843</v>
          </cell>
          <cell r="E12517" t="str">
            <v>MONITOR INDUSTRIAL LCD 32" FULL HD 1XVGA 1XHDMI 1XAUDIO REF. DHI-LM32-F200-V2 DAHUA</v>
          </cell>
        </row>
        <row r="12518">
          <cell r="A12518">
            <v>10012844</v>
          </cell>
          <cell r="B12518">
            <v>100</v>
          </cell>
          <cell r="C12518" t="str">
            <v>COMPUCABLES NUGER</v>
          </cell>
          <cell r="D12518" t="str">
            <v>12844</v>
          </cell>
          <cell r="E12518" t="str">
            <v xml:space="preserve">SERVICIOS DE INGENIERIA </v>
          </cell>
        </row>
        <row r="12519">
          <cell r="A12519">
            <v>10012845</v>
          </cell>
          <cell r="B12519">
            <v>100</v>
          </cell>
          <cell r="C12519" t="str">
            <v>COMPUCABLES NUGER</v>
          </cell>
          <cell r="D12519" t="str">
            <v>12845</v>
          </cell>
          <cell r="E12519" t="str">
            <v>SELECTOR DE MULETILLA, 2 POSICIONES FIJAS + BLOQUES DE CONTACTO NA REF: LPCS120 LOVATO</v>
          </cell>
        </row>
        <row r="12520">
          <cell r="A12520">
            <v>10012846</v>
          </cell>
          <cell r="B12520">
            <v>100</v>
          </cell>
          <cell r="C12520" t="str">
            <v>COMPUCABLES NUGER</v>
          </cell>
          <cell r="D12520" t="str">
            <v>12846</v>
          </cell>
          <cell r="E12520" t="str">
            <v xml:space="preserve">CELDA COMPACTADA NG7/ DE LINEA ENTRADA - SALIDA EN SF6 TIPO GIS 40.5 KV - 20KA 630A </v>
          </cell>
        </row>
        <row r="12521">
          <cell r="A12521">
            <v>10012847</v>
          </cell>
          <cell r="B12521">
            <v>100</v>
          </cell>
          <cell r="C12521" t="str">
            <v>COMPUCABLES NUGER</v>
          </cell>
          <cell r="D12521" t="str">
            <v>12847</v>
          </cell>
          <cell r="E12521" t="str">
            <v xml:space="preserve">CELDA NG7 -/ DE MEDIDA CON CT´S Y PT´S 40.5 KV NO INCLUYE MEDIDOR  40.5 KV 20KA - 630A </v>
          </cell>
        </row>
        <row r="12522">
          <cell r="A12522">
            <v>10012848</v>
          </cell>
          <cell r="B12522">
            <v>100</v>
          </cell>
          <cell r="C12522" t="str">
            <v>COMPUCABLES NUGER</v>
          </cell>
          <cell r="D12522" t="str">
            <v>12848</v>
          </cell>
          <cell r="E12522" t="str">
            <v xml:space="preserve">CELDA COMPACTADA NG7/ DE PROTECCION POR INTERRUPTOR EN SF6 TIPO GIS 40.5KV - 20KA 630A </v>
          </cell>
        </row>
        <row r="12523">
          <cell r="A12523">
            <v>10012849</v>
          </cell>
          <cell r="B12523">
            <v>100</v>
          </cell>
          <cell r="C12523" t="str">
            <v>COMPUCABLES NUGER</v>
          </cell>
          <cell r="D12523" t="str">
            <v>12849</v>
          </cell>
          <cell r="E12523" t="str">
            <v xml:space="preserve">CONECTORES EN T Y CODOS PREMOLDEADOS HASTA 42 KV BUJE TIPO C 2-2/20 AWG JUEGO POR 3 TERMINALES MARCA TE </v>
          </cell>
        </row>
        <row r="12524">
          <cell r="A12524">
            <v>10012850</v>
          </cell>
          <cell r="B12524">
            <v>100</v>
          </cell>
          <cell r="C12524" t="str">
            <v>COMPUCABLES NUGER</v>
          </cell>
          <cell r="D12524" t="str">
            <v>12850</v>
          </cell>
          <cell r="E12524" t="str">
            <v xml:space="preserve">TRANSFORMADOR EN ACEITE TIPO POSTE DE 112,5KVA. VOLT PRIMARIO 13,2kV. CONEXION DY5. VOLT SECUNDARIO 208/120V. </v>
          </cell>
        </row>
        <row r="12525">
          <cell r="A12525">
            <v>10012851</v>
          </cell>
          <cell r="B12525">
            <v>100</v>
          </cell>
          <cell r="C12525" t="str">
            <v>COMPUCABLES NUGER</v>
          </cell>
          <cell r="D12525" t="str">
            <v>12851</v>
          </cell>
          <cell r="E12525" t="str">
            <v>TABLERO GENERAL - CONTIENE 3 BARRAJES PARA FASES DE COBRE 25x5, UN BARRAJE NEUTRO 20X5, UN BARRAJE DE TIERRA 20x2. TRES  INTERRUPTORES TERMOMAGNETICO</v>
          </cell>
        </row>
        <row r="12526">
          <cell r="A12526">
            <v>10012852</v>
          </cell>
          <cell r="B12526">
            <v>100</v>
          </cell>
          <cell r="C12526" t="str">
            <v>COMPUCABLES NUGER</v>
          </cell>
          <cell r="D12526" t="str">
            <v>12852</v>
          </cell>
          <cell r="E12526" t="str">
            <v xml:space="preserve">BOTAS DE SEGURIDAD TIPO INGENIERO - REF 750109 - MARCA KONDOR </v>
          </cell>
        </row>
        <row r="12527">
          <cell r="A12527">
            <v>10012853</v>
          </cell>
          <cell r="B12527">
            <v>100</v>
          </cell>
          <cell r="C12527" t="str">
            <v>COMPUCABLES NUGER</v>
          </cell>
          <cell r="D12527" t="str">
            <v>12853</v>
          </cell>
          <cell r="E12527" t="str">
            <v>PARARRAYOS 15 KV 10 KA MYB</v>
          </cell>
        </row>
        <row r="12528">
          <cell r="A12528">
            <v>10012854</v>
          </cell>
          <cell r="B12528">
            <v>100</v>
          </cell>
          <cell r="C12528" t="str">
            <v>COMPUCABLES NUGER</v>
          </cell>
          <cell r="D12528" t="str">
            <v>12854</v>
          </cell>
          <cell r="E12528" t="str">
            <v xml:space="preserve">DEPOSITO ARRIENDO APARTAMENTO </v>
          </cell>
        </row>
        <row r="12529">
          <cell r="A12529">
            <v>10012855</v>
          </cell>
          <cell r="B12529">
            <v>100</v>
          </cell>
          <cell r="C12529" t="str">
            <v>COMPUCABLES NUGER</v>
          </cell>
          <cell r="D12529" t="str">
            <v>12855</v>
          </cell>
          <cell r="E12529" t="str">
            <v>PISTOLA DE CALOR 110/120V 60HZ 2000W 350/550°C INGCO</v>
          </cell>
        </row>
        <row r="12530">
          <cell r="A12530">
            <v>10012856</v>
          </cell>
          <cell r="B12530">
            <v>100</v>
          </cell>
          <cell r="C12530" t="str">
            <v>COMPUCABLES NUGER</v>
          </cell>
          <cell r="D12530" t="str">
            <v>12856</v>
          </cell>
          <cell r="E12530" t="str">
            <v>LUMINARIA LED EMERGENCIA R2 2X1.5W REF: P23343 SYLVANIA</v>
          </cell>
        </row>
        <row r="12531">
          <cell r="A12531">
            <v>10012857</v>
          </cell>
          <cell r="B12531">
            <v>100</v>
          </cell>
          <cell r="C12531" t="str">
            <v>COMPUCABLES NUGER</v>
          </cell>
          <cell r="D12531" t="str">
            <v>12857</v>
          </cell>
          <cell r="E12531" t="str">
            <v xml:space="preserve">UPS DE 15KVA  TRIFASICA  CON TECNOLOGIA ON LINE DOBLE CONVERSION - TIPO TORRE - INCLUYE BANCO DE BATERIAS CON 8 MINUTOS - MARCA : LEGRAND </v>
          </cell>
        </row>
        <row r="12532">
          <cell r="A12532">
            <v>10012858</v>
          </cell>
          <cell r="B12532">
            <v>100</v>
          </cell>
          <cell r="C12532" t="str">
            <v>COMPUCABLES NUGER</v>
          </cell>
          <cell r="D12532" t="str">
            <v>12858</v>
          </cell>
          <cell r="E12532" t="str">
            <v>UPS DE 30 KVA TRIFASICA CON TECNOLOGIA ON LINE DOBLE CONVERSION - UPS TIPO TORRE - INCLUYE BANCO DE BATERIAS CON 8 MINUTOS  - MARCA LEGRAND</v>
          </cell>
        </row>
        <row r="12533">
          <cell r="A12533">
            <v>10012859</v>
          </cell>
          <cell r="B12533">
            <v>100</v>
          </cell>
          <cell r="C12533" t="str">
            <v>COMPUCABLES NUGER</v>
          </cell>
          <cell r="D12533" t="str">
            <v>12859</v>
          </cell>
          <cell r="E12533" t="str">
            <v>UPS DE 40 KVA TRIFASICA CON TECNOLOGIA ON LINE DOBLE CONVERSION - UPS TIPO TORRE - INCLUYE BANCO DE BATERIAS CON 8 MINUTOS  - MARCA LEGRAND</v>
          </cell>
        </row>
        <row r="12534">
          <cell r="A12534">
            <v>10012860</v>
          </cell>
          <cell r="B12534">
            <v>100</v>
          </cell>
          <cell r="C12534" t="str">
            <v>COMPUCABLES NUGER</v>
          </cell>
          <cell r="D12534" t="str">
            <v>12860</v>
          </cell>
          <cell r="E12534" t="str">
            <v>LUMINARIA EMERGENCIA R1 - 5.4W -  EATON</v>
          </cell>
        </row>
        <row r="12535">
          <cell r="A12535">
            <v>10012861</v>
          </cell>
          <cell r="B12535">
            <v>100</v>
          </cell>
          <cell r="C12535" t="str">
            <v>COMPUCABLES NUGER</v>
          </cell>
          <cell r="D12535" t="str">
            <v>12861</v>
          </cell>
          <cell r="E12535" t="str">
            <v xml:space="preserve">LAMPARA DE EMERGENCIA 4W - 2X2W REF. 4EMLED2H20MV65B- TECNOLITE </v>
          </cell>
        </row>
        <row r="12536">
          <cell r="A12536">
            <v>10012862</v>
          </cell>
          <cell r="B12536">
            <v>100</v>
          </cell>
          <cell r="C12536" t="str">
            <v>COMPUCABLES NUGER</v>
          </cell>
          <cell r="D12536" t="str">
            <v>12862</v>
          </cell>
          <cell r="E12536" t="str">
            <v xml:space="preserve">DPS DE 90 KA TRIFASICO 4 HILOS + TIERRA MARCA: LEGRAND </v>
          </cell>
        </row>
        <row r="12537">
          <cell r="A12537">
            <v>10012863</v>
          </cell>
          <cell r="B12537">
            <v>100</v>
          </cell>
          <cell r="C12537" t="str">
            <v>COMPUCABLES NUGER</v>
          </cell>
          <cell r="D12537" t="str">
            <v>12863</v>
          </cell>
          <cell r="E12537" t="str">
            <v>PERFIL RIEL RCSN 3M GS - EZ REF: CM013030</v>
          </cell>
        </row>
        <row r="12538">
          <cell r="A12538">
            <v>10012864</v>
          </cell>
          <cell r="B12538">
            <v>100</v>
          </cell>
          <cell r="C12538" t="str">
            <v>COMPUCABLES NUGER</v>
          </cell>
          <cell r="D12538" t="str">
            <v>12864</v>
          </cell>
          <cell r="E12538" t="str">
            <v>MONA CON CABO 12LB</v>
          </cell>
        </row>
        <row r="12539">
          <cell r="A12539">
            <v>10012865</v>
          </cell>
          <cell r="B12539">
            <v>100</v>
          </cell>
          <cell r="C12539" t="str">
            <v>COMPUCABLES NUGER</v>
          </cell>
          <cell r="D12539" t="str">
            <v>12865</v>
          </cell>
          <cell r="E12539" t="str">
            <v xml:space="preserve">BOTA PANTANERA CON PUNTERA DE SEGURIDAD </v>
          </cell>
        </row>
        <row r="12540">
          <cell r="A12540">
            <v>10012866</v>
          </cell>
          <cell r="B12540">
            <v>100</v>
          </cell>
          <cell r="C12540" t="str">
            <v>COMPUCABLES NUGER</v>
          </cell>
          <cell r="D12540" t="str">
            <v>12866</v>
          </cell>
          <cell r="E12540" t="str">
            <v>BATERIA 31H PLANTA 125KVA</v>
          </cell>
        </row>
        <row r="12541">
          <cell r="A12541">
            <v>10012867</v>
          </cell>
          <cell r="B12541">
            <v>100</v>
          </cell>
          <cell r="C12541" t="str">
            <v>COMPUCABLES NUGER</v>
          </cell>
          <cell r="D12541" t="str">
            <v>12867</v>
          </cell>
          <cell r="E12541" t="str">
            <v>TALADRO PERCUTOR INALAMBRICO 1/2 DE IMPACTO 20V INCLUYE 2 BATERIAS Y CARGADOR  MARCA INGCO</v>
          </cell>
        </row>
        <row r="12542">
          <cell r="A12542">
            <v>10012868</v>
          </cell>
          <cell r="B12542">
            <v>100</v>
          </cell>
          <cell r="C12542" t="str">
            <v>COMPUCABLES NUGER</v>
          </cell>
          <cell r="D12542" t="str">
            <v>12868</v>
          </cell>
          <cell r="E12542" t="str">
            <v xml:space="preserve">GRABADOR DE VIDEO EN RED WIZ SENSE -  REF: 32CH 1U 2HDDs MARCA : DAHUA </v>
          </cell>
        </row>
        <row r="12543">
          <cell r="A12543">
            <v>10012869</v>
          </cell>
          <cell r="B12543">
            <v>100</v>
          </cell>
          <cell r="C12543" t="str">
            <v>COMPUCABLES NUGER</v>
          </cell>
          <cell r="D12543" t="str">
            <v>12869</v>
          </cell>
          <cell r="E12543" t="str">
            <v>DISCO DURO DE 8 TB SATA 3.5 - 7200 RPM  REF:. ST8000VE001 - MARCA SKYHAWK AI</v>
          </cell>
        </row>
        <row r="12544">
          <cell r="A12544">
            <v>10012870</v>
          </cell>
          <cell r="B12544">
            <v>100</v>
          </cell>
          <cell r="C12544" t="str">
            <v>COMPUCABLES NUGER</v>
          </cell>
          <cell r="D12544" t="str">
            <v>12870</v>
          </cell>
          <cell r="E12544" t="str">
            <v xml:space="preserve">CAMARA TIPO BALA DE 4MP IR WIZSENSE REF: DH-IPC-HFW2441SP-S-0280B MARCA DAHUA </v>
          </cell>
        </row>
        <row r="12545">
          <cell r="A12545">
            <v>10012871</v>
          </cell>
          <cell r="B12545">
            <v>100</v>
          </cell>
          <cell r="C12545" t="str">
            <v>COMPUCABLES NUGER</v>
          </cell>
          <cell r="D12545" t="str">
            <v>12871</v>
          </cell>
          <cell r="E12545" t="str">
            <v xml:space="preserve">CAMARA TIPO DOMO DE 4MP IR WIZSENSE REF: DH-IPC-HFW2441SP-S-0280B MARCA DAHUA </v>
          </cell>
        </row>
        <row r="12546">
          <cell r="A12546">
            <v>10012872</v>
          </cell>
          <cell r="B12546">
            <v>100</v>
          </cell>
          <cell r="C12546" t="str">
            <v>COMPUCABLES NUGER</v>
          </cell>
          <cell r="D12546" t="str">
            <v>12872</v>
          </cell>
          <cell r="E12546" t="str">
            <v xml:space="preserve"> UNIDAD DE VISUALIZACION DE 55"  REF : DHI-LS550UCM-YBF-V2 MARCA : DAHUA </v>
          </cell>
        </row>
        <row r="12547">
          <cell r="A12547">
            <v>10012873</v>
          </cell>
          <cell r="B12547">
            <v>100</v>
          </cell>
          <cell r="C12547" t="str">
            <v>COMPUCABLES NUGER</v>
          </cell>
          <cell r="D12547" t="str">
            <v>12873</v>
          </cell>
          <cell r="E12547" t="str">
            <v xml:space="preserve">LCD DE 55" EXTERIOR PARA EMPOTRAR EN PARED - REF: LS550-B-B11 </v>
          </cell>
        </row>
        <row r="12548">
          <cell r="A12548">
            <v>10012874</v>
          </cell>
          <cell r="B12548">
            <v>100</v>
          </cell>
          <cell r="C12548" t="str">
            <v>COMPUCABLES NUGER</v>
          </cell>
          <cell r="D12548" t="str">
            <v>12874</v>
          </cell>
          <cell r="E12548" t="str">
            <v xml:space="preserve">KIT DE ACCESORIOS PARA PROYECTO REF: DHL470UTS-E  - MARCA  : DAHUA </v>
          </cell>
        </row>
        <row r="12549">
          <cell r="A12549">
            <v>10012875</v>
          </cell>
          <cell r="B12549">
            <v>100</v>
          </cell>
          <cell r="C12549" t="str">
            <v>COMPUCABLES NUGER</v>
          </cell>
          <cell r="D12549" t="str">
            <v>12875</v>
          </cell>
          <cell r="E12549" t="str">
            <v xml:space="preserve">MODULO RECEPTOR CABLE EXTENDIDO IR - REF: D6728  - MARCA DAHUA </v>
          </cell>
        </row>
        <row r="12550">
          <cell r="A12550">
            <v>10012876</v>
          </cell>
          <cell r="B12550">
            <v>100</v>
          </cell>
          <cell r="C12550" t="str">
            <v>COMPUCABLES NUGER</v>
          </cell>
          <cell r="D12550" t="str">
            <v>12876</v>
          </cell>
          <cell r="E12550" t="str">
            <v xml:space="preserve">DECODIFICADOR DE VIDEO EN RED UHD REF: DHI-NVD1205DU-4I-8K - MARCA : DAHUA </v>
          </cell>
        </row>
        <row r="12551">
          <cell r="A12551">
            <v>10012877</v>
          </cell>
          <cell r="B12551">
            <v>100</v>
          </cell>
          <cell r="C12551" t="str">
            <v>COMPUCABLES NUGER</v>
          </cell>
          <cell r="D12551" t="str">
            <v>12877</v>
          </cell>
          <cell r="E12551" t="str">
            <v xml:space="preserve">MAQUINA TODO EN UNO DE PLATAFORMA -REF :  DHI-DSS7016D-S2 - MARCA : DAHUA </v>
          </cell>
        </row>
        <row r="12552">
          <cell r="A12552">
            <v>10012878</v>
          </cell>
          <cell r="B12552">
            <v>100</v>
          </cell>
          <cell r="C12552" t="str">
            <v>COMPUCABLES NUGER</v>
          </cell>
          <cell r="D12552" t="str">
            <v>12878</v>
          </cell>
          <cell r="E12552" t="str">
            <v xml:space="preserve">CONTROLADOR DE ACCESO UNIDIRECCIONAL DE PUERTA - REF: DHI-ASC2204C-S - MARCA : DAHUA </v>
          </cell>
        </row>
        <row r="12553">
          <cell r="A12553">
            <v>10012879</v>
          </cell>
          <cell r="B12553">
            <v>100</v>
          </cell>
          <cell r="C12553" t="str">
            <v>COMPUCABLES NUGER</v>
          </cell>
          <cell r="D12553" t="str">
            <v>12879</v>
          </cell>
          <cell r="E12553" t="str">
            <v xml:space="preserve">CONTROLADOR DE ACCESO UNIDIRECCIONAL DE PUERTA - REF: DHI-ASC2204B-S - MARCA : DAHUA </v>
          </cell>
        </row>
        <row r="12554">
          <cell r="A12554">
            <v>10012880</v>
          </cell>
          <cell r="B12554">
            <v>100</v>
          </cell>
          <cell r="C12554" t="str">
            <v>COMPUCABLES NUGER</v>
          </cell>
          <cell r="D12554" t="str">
            <v>12880</v>
          </cell>
          <cell r="E12554" t="str">
            <v xml:space="preserve">LECTOR DE ACESSO - REF :  DHI-ASR2100H </v>
          </cell>
        </row>
        <row r="12555">
          <cell r="A12555">
            <v>10012881</v>
          </cell>
          <cell r="B12555">
            <v>100</v>
          </cell>
          <cell r="C12555" t="str">
            <v>COMPUCABLES NUGER</v>
          </cell>
          <cell r="D12555" t="str">
            <v>12881</v>
          </cell>
          <cell r="E12555" t="str">
            <v xml:space="preserve">LECTOR DE ACCESO A HUELLAS DACTILARES  IC - REF : DHI-ASR2102A - DAHUA </v>
          </cell>
        </row>
        <row r="12556">
          <cell r="A12556">
            <v>10012882</v>
          </cell>
          <cell r="B12556">
            <v>100</v>
          </cell>
          <cell r="C12556" t="str">
            <v>COMPUCABLES NUGER</v>
          </cell>
          <cell r="D12556" t="str">
            <v>12882</v>
          </cell>
          <cell r="E12556" t="str">
            <v xml:space="preserve">CERRADURA MAGNETICA DE UNA SOLA PUERTA  REF: DHI-ASF280A </v>
          </cell>
        </row>
        <row r="12557">
          <cell r="A12557">
            <v>10012883</v>
          </cell>
          <cell r="B12557">
            <v>100</v>
          </cell>
          <cell r="C12557" t="str">
            <v>COMPUCABLES NUGER</v>
          </cell>
          <cell r="D12557" t="str">
            <v>12883</v>
          </cell>
          <cell r="E12557" t="str">
            <v>COFRE METALICO CON DOBLE FONDO 40X40X20 COFRETEX</v>
          </cell>
        </row>
        <row r="12558">
          <cell r="A12558">
            <v>10012884</v>
          </cell>
          <cell r="B12558">
            <v>100</v>
          </cell>
          <cell r="C12558" t="str">
            <v>COMPUCABLES NUGER</v>
          </cell>
          <cell r="D12558" t="str">
            <v>12884</v>
          </cell>
          <cell r="E12558" t="str">
            <v>DOTACION DE HOSPEDAJE CIUDAD DE EJECUCION</v>
          </cell>
        </row>
        <row r="12559">
          <cell r="A12559">
            <v>10012885</v>
          </cell>
          <cell r="B12559">
            <v>100</v>
          </cell>
          <cell r="C12559" t="str">
            <v>COMPUCABLES NUGER</v>
          </cell>
          <cell r="D12559" t="str">
            <v>12885</v>
          </cell>
          <cell r="E12559" t="str">
            <v xml:space="preserve">TRANSFORMADOR EN ACEITE TIPO POSTE DE 45 KVA. A 440 V + DPS </v>
          </cell>
        </row>
        <row r="12560">
          <cell r="A12560">
            <v>10012886</v>
          </cell>
          <cell r="B12560">
            <v>100</v>
          </cell>
          <cell r="C12560" t="str">
            <v>COMPUCABLES NUGER</v>
          </cell>
          <cell r="D12560" t="str">
            <v>12886</v>
          </cell>
          <cell r="E12560" t="str">
            <v>BORNA 4MM 12-10AWG 32AMP - FASE</v>
          </cell>
        </row>
        <row r="12561">
          <cell r="A12561">
            <v>10012887</v>
          </cell>
          <cell r="B12561">
            <v>100</v>
          </cell>
          <cell r="C12561" t="str">
            <v>COMPUCABLES NUGER</v>
          </cell>
          <cell r="D12561" t="str">
            <v>12887</v>
          </cell>
          <cell r="E12561" t="str">
            <v>BORNA 4MM 12-10AWG 32AMP - TIERRA</v>
          </cell>
        </row>
        <row r="12562">
          <cell r="A12562">
            <v>10012888</v>
          </cell>
          <cell r="B12562">
            <v>100</v>
          </cell>
          <cell r="C12562" t="str">
            <v>COMPUCABLES NUGER</v>
          </cell>
          <cell r="D12562" t="str">
            <v>12888</v>
          </cell>
          <cell r="E12562" t="str">
            <v>SOPORTE PARA TV DE TECHO</v>
          </cell>
        </row>
        <row r="12563">
          <cell r="A12563">
            <v>10012889</v>
          </cell>
          <cell r="B12563">
            <v>100</v>
          </cell>
          <cell r="C12563" t="str">
            <v>COMPUCABLES NUGER</v>
          </cell>
          <cell r="D12563" t="str">
            <v>12889</v>
          </cell>
          <cell r="E12563" t="str">
            <v>PLANTA ELECTRICA P45 - DE 57 KVA CON TENSION DE 440 V - TRIFASICA - CON MOTOR PERKINS  - MARCA WERNA</v>
          </cell>
        </row>
        <row r="12564">
          <cell r="A12564">
            <v>10012890</v>
          </cell>
          <cell r="B12564">
            <v>100</v>
          </cell>
          <cell r="C12564" t="str">
            <v>COMPUCABLES NUGER</v>
          </cell>
          <cell r="D12564" t="str">
            <v>12890</v>
          </cell>
          <cell r="E12564" t="str">
            <v>CABLE HDMI DE EXTERIOR DE 10M 4K</v>
          </cell>
        </row>
        <row r="12565">
          <cell r="A12565">
            <v>10012891</v>
          </cell>
          <cell r="B12565">
            <v>100</v>
          </cell>
          <cell r="C12565" t="str">
            <v>COMPUCABLES NUGER</v>
          </cell>
          <cell r="D12565" t="str">
            <v>12891</v>
          </cell>
          <cell r="E12565" t="str">
            <v>GABINETE TTA 440V DEMCO</v>
          </cell>
        </row>
        <row r="12566">
          <cell r="A12566">
            <v>10012892</v>
          </cell>
          <cell r="B12566">
            <v>100</v>
          </cell>
          <cell r="C12566" t="str">
            <v>COMPUCABLES NUGER</v>
          </cell>
          <cell r="D12566" t="str">
            <v>12892</v>
          </cell>
          <cell r="E12566" t="str">
            <v>GABINETE TH 440V DEMCO</v>
          </cell>
        </row>
        <row r="12567">
          <cell r="A12567">
            <v>10012893</v>
          </cell>
          <cell r="B12567">
            <v>100</v>
          </cell>
          <cell r="C12567" t="str">
            <v>COMPUCABLES NUGER</v>
          </cell>
          <cell r="D12567" t="str">
            <v>12893</v>
          </cell>
          <cell r="E12567" t="str">
            <v>GABINETE TG 440V DEMCO</v>
          </cell>
        </row>
        <row r="12568">
          <cell r="A12568">
            <v>10012894</v>
          </cell>
          <cell r="B12568">
            <v>100</v>
          </cell>
          <cell r="C12568" t="str">
            <v>COMPUCABLES NUGER</v>
          </cell>
          <cell r="D12568" t="str">
            <v>12894</v>
          </cell>
          <cell r="E12568" t="str">
            <v>GABINETE TD-GU 440V DEMCO</v>
          </cell>
        </row>
        <row r="12569">
          <cell r="A12569">
            <v>10012895</v>
          </cell>
          <cell r="B12569">
            <v>100</v>
          </cell>
          <cell r="C12569" t="str">
            <v>COMPUCABLES NUGER</v>
          </cell>
          <cell r="D12569" t="str">
            <v>12895</v>
          </cell>
          <cell r="E12569" t="str">
            <v>GABINETE TG - CANCHAS 220V DEMCO</v>
          </cell>
        </row>
        <row r="12570">
          <cell r="A12570">
            <v>10012896</v>
          </cell>
          <cell r="B12570">
            <v>100</v>
          </cell>
          <cell r="C12570" t="str">
            <v>COMPUCABLES NUGER</v>
          </cell>
          <cell r="D12570" t="str">
            <v>12896</v>
          </cell>
          <cell r="E12570" t="str">
            <v>CAMARA DOMO 4MPX 2560X1440, H.265+/H.265/H.264 HASTA 30MTS REF: DS-2CD1143G  HIKVISION</v>
          </cell>
        </row>
        <row r="12571">
          <cell r="A12571">
            <v>10012897</v>
          </cell>
          <cell r="B12571">
            <v>100</v>
          </cell>
          <cell r="C12571" t="str">
            <v>COMPUCABLES NUGER</v>
          </cell>
          <cell r="D12571" t="str">
            <v>12897</v>
          </cell>
          <cell r="E12571" t="str">
            <v>NVR 32CH ACUSENSE 4K H.265+/H.265 4 BAHIAS SATA HDMI/VGA  REF: DS-7732NXI  HIKVISION</v>
          </cell>
        </row>
        <row r="12572">
          <cell r="A12572">
            <v>10012898</v>
          </cell>
          <cell r="B12572">
            <v>100</v>
          </cell>
          <cell r="C12572" t="str">
            <v>COMPUCABLES NUGER</v>
          </cell>
          <cell r="D12572" t="str">
            <v>12898</v>
          </cell>
          <cell r="E12572" t="str">
            <v>MONITOR INDUSTRIAL 43" FULL HD AUDIO HDMI VGA PLASTICO REF:DS-D5043QE HIKVISION</v>
          </cell>
        </row>
        <row r="12573">
          <cell r="A12573">
            <v>10012899</v>
          </cell>
          <cell r="B12573">
            <v>100</v>
          </cell>
          <cell r="C12573" t="str">
            <v>COMPUCABLES NUGER</v>
          </cell>
          <cell r="D12573" t="str">
            <v>12899</v>
          </cell>
          <cell r="E12573" t="str">
            <v>SWITCH POE 24 PTO CAPA 2 100MBPS HASTA 60W REF:DS- 3E1326P HIKVISION</v>
          </cell>
        </row>
        <row r="12574">
          <cell r="A12574">
            <v>10012900</v>
          </cell>
          <cell r="B12574">
            <v>100</v>
          </cell>
          <cell r="C12574" t="str">
            <v>COMPUCABLES NUGER</v>
          </cell>
          <cell r="D12574" t="str">
            <v>12900</v>
          </cell>
          <cell r="E12574" t="str">
            <v xml:space="preserve">SERVICIO DE MEMORIA DE CALCULO MECANICO </v>
          </cell>
        </row>
        <row r="12575">
          <cell r="A12575">
            <v>10012901</v>
          </cell>
          <cell r="B12575">
            <v>100</v>
          </cell>
          <cell r="C12575" t="str">
            <v>COMPUCABLES NUGER</v>
          </cell>
          <cell r="D12575" t="str">
            <v>12901</v>
          </cell>
          <cell r="E12575" t="str">
            <v xml:space="preserve">LAMINA DE ZINC 3.05 X 0.83 </v>
          </cell>
        </row>
        <row r="12576">
          <cell r="A12576">
            <v>10012902</v>
          </cell>
          <cell r="B12576">
            <v>100</v>
          </cell>
          <cell r="C12576" t="str">
            <v>COMPUCABLES NUGER</v>
          </cell>
          <cell r="D12576" t="str">
            <v>12902</v>
          </cell>
          <cell r="E12576" t="str">
            <v xml:space="preserve">BASTIDOR MADERA 4X4 CEPILLADO </v>
          </cell>
        </row>
        <row r="12577">
          <cell r="A12577">
            <v>10012903</v>
          </cell>
          <cell r="B12577">
            <v>100</v>
          </cell>
          <cell r="C12577" t="str">
            <v>COMPUCABLES NUGER</v>
          </cell>
          <cell r="D12577" t="str">
            <v>12903</v>
          </cell>
          <cell r="E12577" t="str">
            <v xml:space="preserve">PUERTA METALICA CON MARCO Y PASADOR </v>
          </cell>
        </row>
        <row r="12578">
          <cell r="A12578">
            <v>10012904</v>
          </cell>
          <cell r="B12578">
            <v>100</v>
          </cell>
          <cell r="C12578" t="str">
            <v>COMPUCABLES NUGER</v>
          </cell>
          <cell r="D12578" t="str">
            <v>12904</v>
          </cell>
          <cell r="E12578" t="str">
            <v>COFRE METALICO CON DOBLE FONDO 60x60x25</v>
          </cell>
        </row>
        <row r="12579">
          <cell r="A12579">
            <v>10012905</v>
          </cell>
          <cell r="B12579">
            <v>100</v>
          </cell>
          <cell r="C12579" t="str">
            <v>COMPUCABLES NUGER</v>
          </cell>
          <cell r="D12579" t="str">
            <v>12905</v>
          </cell>
          <cell r="E12579" t="str">
            <v>LUMINARIA LED EMERGENCIA 4,5W LINEAL REF: P25454-16 SYLVANIA</v>
          </cell>
        </row>
        <row r="12580">
          <cell r="A12580">
            <v>10012906</v>
          </cell>
          <cell r="B12580">
            <v>100</v>
          </cell>
          <cell r="C12580" t="str">
            <v>COMPUCABLES NUGER</v>
          </cell>
          <cell r="D12580" t="str">
            <v>12906</v>
          </cell>
          <cell r="E12580" t="str">
            <v>BREAKER DRX 125 3X125AMP 25KA/220v REF:227009 LEGRAND</v>
          </cell>
        </row>
        <row r="12581">
          <cell r="A12581">
            <v>10012907</v>
          </cell>
          <cell r="B12581">
            <v>100</v>
          </cell>
          <cell r="C12581" t="str">
            <v>COMPUCABLES NUGER</v>
          </cell>
          <cell r="D12581" t="str">
            <v>12907</v>
          </cell>
          <cell r="E12581" t="str">
            <v>PANEL REDONDO INCRUSTAR DE 18W 4000K REF. P24629 SYLVANIA</v>
          </cell>
        </row>
        <row r="12582">
          <cell r="A12582">
            <v>10012908</v>
          </cell>
          <cell r="B12582">
            <v>100</v>
          </cell>
          <cell r="C12582" t="str">
            <v>COMPUCABLES NUGER</v>
          </cell>
          <cell r="D12582" t="str">
            <v>12908</v>
          </cell>
          <cell r="E12582" t="str">
            <v xml:space="preserve">ARREGLO PUERTA DE INGRESO DE CONTABILIDAD </v>
          </cell>
        </row>
        <row r="12583">
          <cell r="A12583">
            <v>10012909</v>
          </cell>
          <cell r="B12583">
            <v>100</v>
          </cell>
          <cell r="C12583" t="str">
            <v>COMPUCABLES NUGER</v>
          </cell>
          <cell r="D12583" t="str">
            <v>12909</v>
          </cell>
          <cell r="E12583" t="str">
            <v>UNION BANDEJA PORTACABLE 300MM - 400MM DE BASE CON PERNOS GRIS U23X REF: 66820 UNEX</v>
          </cell>
        </row>
        <row r="12584">
          <cell r="A12584">
            <v>10012910</v>
          </cell>
          <cell r="B12584">
            <v>100</v>
          </cell>
          <cell r="C12584" t="str">
            <v>COMPUCABLES NUGER</v>
          </cell>
          <cell r="D12584" t="str">
            <v>12910</v>
          </cell>
          <cell r="E12584" t="str">
            <v>TAPA FINAL P/ BANDEJA PORTACABLE 60X100MM PVC GRIS REF: 66113 UNEX</v>
          </cell>
        </row>
        <row r="12585">
          <cell r="A12585">
            <v>10012911</v>
          </cell>
          <cell r="B12585">
            <v>100</v>
          </cell>
          <cell r="C12585" t="str">
            <v>COMPUCABLES NUGER</v>
          </cell>
          <cell r="D12585" t="str">
            <v>12911</v>
          </cell>
          <cell r="E12585" t="str">
            <v>UNION PARA BANDEJA PORTACABLE 60MM ENT/TRAMO X 2 UND PERNO GRIS REF: 66824 UNEX</v>
          </cell>
        </row>
        <row r="12586">
          <cell r="A12586">
            <v>10012912</v>
          </cell>
          <cell r="B12586">
            <v>100</v>
          </cell>
          <cell r="C12586" t="str">
            <v>COMPUCABLES NUGER</v>
          </cell>
          <cell r="D12586" t="str">
            <v>12912</v>
          </cell>
          <cell r="E12586" t="str">
            <v xml:space="preserve">TALADRO MAKITA INALAMBRICO 18V LXT 38NM 2BATERIA + CARGADOR </v>
          </cell>
        </row>
        <row r="12587">
          <cell r="A12587">
            <v>10012913</v>
          </cell>
          <cell r="B12587">
            <v>100</v>
          </cell>
          <cell r="C12587" t="str">
            <v>COMPUCABLES NUGER</v>
          </cell>
          <cell r="D12587" t="str">
            <v>12913</v>
          </cell>
          <cell r="E12587" t="str">
            <v>BREAKER DRX630 - 3X630 70KA 220V REF.:027237 LEGRAND</v>
          </cell>
        </row>
        <row r="12588">
          <cell r="A12588">
            <v>10012914</v>
          </cell>
          <cell r="B12588">
            <v>100</v>
          </cell>
          <cell r="C12588" t="str">
            <v>COMPUCABLES NUGER</v>
          </cell>
          <cell r="D12588" t="str">
            <v>12914</v>
          </cell>
          <cell r="E12588" t="str">
            <v>BATERIA B 22-85 Li-ion HILTI</v>
          </cell>
        </row>
        <row r="12589">
          <cell r="A12589">
            <v>10012915</v>
          </cell>
          <cell r="B12589">
            <v>100</v>
          </cell>
          <cell r="C12589" t="str">
            <v>COMPUCABLES NUGER</v>
          </cell>
          <cell r="D12589" t="str">
            <v>12915</v>
          </cell>
          <cell r="E12589" t="str">
            <v>BROCA CORONO DIAMANTE BI 28/320 SP-L ABRAS- 1 1/8" HILTI</v>
          </cell>
        </row>
        <row r="12590">
          <cell r="A12590">
            <v>10012916</v>
          </cell>
          <cell r="B12590">
            <v>100</v>
          </cell>
          <cell r="C12590" t="str">
            <v>COMPUCABLES NUGER</v>
          </cell>
          <cell r="D12590" t="str">
            <v>12916</v>
          </cell>
          <cell r="E12590" t="str">
            <v>CARGADOR DE BATERIA C 4 - 22 115V HILTI</v>
          </cell>
        </row>
        <row r="12591">
          <cell r="A12591">
            <v>10012917</v>
          </cell>
          <cell r="B12591">
            <v>100</v>
          </cell>
          <cell r="C12591" t="str">
            <v>COMPUCABLES NUGER</v>
          </cell>
          <cell r="D12591" t="str">
            <v>12917</v>
          </cell>
          <cell r="E12591" t="str">
            <v xml:space="preserve">MOTOR DE VENTILADOR DE CONDENSADOR </v>
          </cell>
        </row>
        <row r="12592">
          <cell r="A12592">
            <v>10012918</v>
          </cell>
          <cell r="B12592">
            <v>100</v>
          </cell>
          <cell r="C12592" t="str">
            <v>COMPUCABLES NUGER</v>
          </cell>
          <cell r="D12592" t="str">
            <v>12918</v>
          </cell>
          <cell r="E12592" t="str">
            <v>CURVA HORIZONTAL 90GR 100X400MM GRIS U23X REF:66430 UNEX</v>
          </cell>
        </row>
        <row r="12593">
          <cell r="A12593">
            <v>10012919</v>
          </cell>
          <cell r="B12593">
            <v>100</v>
          </cell>
          <cell r="C12593" t="str">
            <v>COMPUCABLES NUGER</v>
          </cell>
          <cell r="D12593" t="str">
            <v>12919</v>
          </cell>
          <cell r="E12593" t="str">
            <v xml:space="preserve">UPS DE 2KVA MONOFASICA DAKER PLUS TECNOLOGIA ON LINE DOBLE CONVERSION - TIPO TORRE - INCLUYE BANCO DE BATERIAS CON 5 MINUTOS - MARCA : LEGRAND </v>
          </cell>
        </row>
        <row r="12594">
          <cell r="A12594">
            <v>10012920</v>
          </cell>
          <cell r="B12594">
            <v>100</v>
          </cell>
          <cell r="C12594" t="str">
            <v>COMPUCABLES NUGER</v>
          </cell>
          <cell r="D12594" t="str">
            <v>12920</v>
          </cell>
          <cell r="E12594" t="str">
            <v xml:space="preserve">UPS DE 3KVA MONOFASICA DAKER PLUS TECNOLOGIA ON LINE DOBLE CONVERSION - TIPO TORRE - INCLUYE BANCO DE BATERIAS CON 5 MINUTOS - MARCA : LEGRAND </v>
          </cell>
        </row>
        <row r="12595">
          <cell r="A12595">
            <v>10012921</v>
          </cell>
          <cell r="B12595">
            <v>100</v>
          </cell>
          <cell r="C12595" t="str">
            <v>COMPUCABLES NUGER</v>
          </cell>
          <cell r="D12595" t="str">
            <v>12921</v>
          </cell>
          <cell r="E12595" t="str">
            <v>LED PANEL RD 12W DL UNV SP 6500K REF: P27179-36 SYLVANIA</v>
          </cell>
        </row>
        <row r="12596">
          <cell r="A12596">
            <v>10012922</v>
          </cell>
          <cell r="B12596">
            <v>100</v>
          </cell>
          <cell r="C12596" t="str">
            <v>COMPUCABLES NUGER</v>
          </cell>
          <cell r="D12596" t="str">
            <v>12922</v>
          </cell>
          <cell r="E12596" t="str">
            <v xml:space="preserve"> LED MINICONTINUUM 40W NW 1.2M  REF: P28318-36</v>
          </cell>
        </row>
        <row r="12597">
          <cell r="A12597">
            <v>10012923</v>
          </cell>
          <cell r="B12597">
            <v>100</v>
          </cell>
          <cell r="C12597" t="str">
            <v>COMPUCABLES NUGER</v>
          </cell>
          <cell r="D12597" t="str">
            <v>12923</v>
          </cell>
          <cell r="E12597" t="str">
            <v xml:space="preserve">LUMINARIA LED ECLIPSE 35-50W NW UNV REF: P23199-36  SYLVANIA  </v>
          </cell>
        </row>
        <row r="12598">
          <cell r="A12598">
            <v>10012924</v>
          </cell>
          <cell r="B12598">
            <v>100</v>
          </cell>
          <cell r="C12598" t="str">
            <v>COMPUCABLES NUGER</v>
          </cell>
          <cell r="D12598" t="str">
            <v>12924</v>
          </cell>
          <cell r="E12598" t="str">
            <v xml:space="preserve">CITOFONO ECO REF: 	344242 - LEGRAND </v>
          </cell>
        </row>
        <row r="12599">
          <cell r="A12599">
            <v>10012925</v>
          </cell>
          <cell r="B12599">
            <v>100</v>
          </cell>
          <cell r="C12599" t="str">
            <v>COMPUCABLES NUGER</v>
          </cell>
          <cell r="D12599" t="str">
            <v>12925</v>
          </cell>
          <cell r="E12599" t="str">
            <v>GABINETE DE BAJA TENSION GENERAL 220V</v>
          </cell>
        </row>
        <row r="12600">
          <cell r="A12600">
            <v>10012926</v>
          </cell>
          <cell r="B12600">
            <v>100</v>
          </cell>
          <cell r="C12600" t="str">
            <v>COMPUCABLES NUGER</v>
          </cell>
          <cell r="D12600" t="str">
            <v>12926</v>
          </cell>
          <cell r="E12600" t="str">
            <v xml:space="preserve">VALETA YERY SINTETICA NEGRA </v>
          </cell>
        </row>
        <row r="12601">
          <cell r="A12601">
            <v>10012927</v>
          </cell>
          <cell r="B12601">
            <v>100</v>
          </cell>
          <cell r="C12601" t="str">
            <v>COMPUCABLES NUGER</v>
          </cell>
          <cell r="D12601" t="str">
            <v>12927</v>
          </cell>
          <cell r="E12601" t="str">
            <v>TROQUEL TRIPLE 1DAT 12 CM BLANCO</v>
          </cell>
        </row>
        <row r="12602">
          <cell r="A12602">
            <v>10012928</v>
          </cell>
          <cell r="B12602">
            <v>100</v>
          </cell>
          <cell r="C12602" t="str">
            <v>COMPUCABLES NUGER</v>
          </cell>
          <cell r="D12602" t="str">
            <v>12928</v>
          </cell>
          <cell r="E12602" t="str">
            <v xml:space="preserve">CENTRAL MODULAR DE DETECCION DE INCENDIOS ANALOGICA AMPLIABLE HASTA 32 LAZOS  - REF :  CAD-250 - MARCA : DETNOV </v>
          </cell>
        </row>
        <row r="12603">
          <cell r="A12603">
            <v>10012929</v>
          </cell>
          <cell r="B12603">
            <v>100</v>
          </cell>
          <cell r="C12603" t="str">
            <v>COMPUCABLES NUGER</v>
          </cell>
          <cell r="D12603" t="str">
            <v>12929</v>
          </cell>
          <cell r="E12603" t="str">
            <v xml:space="preserve">TARJETA DE EXPASION MICROPROCESADA DE 2 LAZOS CON CAPACIDAD DE 500 DISPOSITIVOS  - REF: TBUD-250 - MARCA DETNOV </v>
          </cell>
        </row>
        <row r="12604">
          <cell r="A12604">
            <v>10012930</v>
          </cell>
          <cell r="B12604">
            <v>100</v>
          </cell>
          <cell r="C12604" t="str">
            <v>COMPUCABLES NUGER</v>
          </cell>
          <cell r="D12604" t="str">
            <v>12930</v>
          </cell>
          <cell r="E12604" t="str">
            <v>CENTRAL ANALOGICA DE DETECCION DE INCENDIOS DE 4 LAZOS NO AMPLIABLE. CAPACIDAD MAXIMA DE 1000 DIRECCIONES - REF: CAD-150-4 - MARCA DETNOV</v>
          </cell>
        </row>
        <row r="12605">
          <cell r="A12605">
            <v>10012931</v>
          </cell>
          <cell r="B12605">
            <v>100</v>
          </cell>
          <cell r="C12605" t="str">
            <v>COMPUCABLES NUGER</v>
          </cell>
          <cell r="D12605" t="str">
            <v>12931</v>
          </cell>
          <cell r="E12605" t="str">
            <v>TARJETA DE COMUNICACION TCP/IP PARA CENTRALES CONVENCIONALES SERIE CCD-100  REF: TED-151-CL - DETNOV</v>
          </cell>
        </row>
        <row r="12606">
          <cell r="A12606">
            <v>10012932</v>
          </cell>
          <cell r="B12606">
            <v>100</v>
          </cell>
          <cell r="C12606" t="str">
            <v>COMPUCABLES NUGER</v>
          </cell>
          <cell r="D12606" t="str">
            <v>12932</v>
          </cell>
          <cell r="E12606" t="str">
            <v xml:space="preserve">PROGRAMADOR DE DIRECCIONES PARA DETECTORES ANALOGICOS SERIE 200A  - REF: PGD-202 - DETNOV </v>
          </cell>
        </row>
        <row r="12607">
          <cell r="A12607">
            <v>10012933</v>
          </cell>
          <cell r="B12607">
            <v>100</v>
          </cell>
          <cell r="C12607" t="str">
            <v>COMPUCABLES NUGER</v>
          </cell>
          <cell r="D12607" t="str">
            <v>12933</v>
          </cell>
          <cell r="E12607" t="str">
            <v xml:space="preserve">DETECTOR OPTICO DE HUMO PARA SISTEMA ANALOGICO - REF: DOD-220A - DETNOV </v>
          </cell>
        </row>
        <row r="12608">
          <cell r="A12608">
            <v>10012934</v>
          </cell>
          <cell r="B12608">
            <v>100</v>
          </cell>
          <cell r="C12608" t="str">
            <v>COMPUCABLES NUGER</v>
          </cell>
          <cell r="D12608" t="str">
            <v>12934</v>
          </cell>
          <cell r="E12608" t="str">
            <v>DETECTOR TERMOVELOCIMETRICO 58°C, CLASE A2 PARA SISTEMA ANALOGICO REF: DTD-210A  - DETNOV</v>
          </cell>
        </row>
        <row r="12609">
          <cell r="A12609">
            <v>10012935</v>
          </cell>
          <cell r="B12609">
            <v>100</v>
          </cell>
          <cell r="C12609" t="str">
            <v>COMPUCABLES NUGER</v>
          </cell>
          <cell r="D12609" t="str">
            <v>12935</v>
          </cell>
          <cell r="E12609" t="str">
            <v xml:space="preserve">BASE DE CONEXION PARA DETECTORES DE SERIE 200  Y 200 A - REF: Z-200 - DETNOV </v>
          </cell>
        </row>
        <row r="12610">
          <cell r="A12610">
            <v>10012936</v>
          </cell>
          <cell r="B12610">
            <v>100</v>
          </cell>
          <cell r="C12610" t="str">
            <v>COMPUCABLES NUGER</v>
          </cell>
          <cell r="D12610" t="str">
            <v>12936</v>
          </cell>
          <cell r="E12610" t="str">
            <v xml:space="preserve">PULSADOR DE ALARMA ANALOGICO REARMABLE CON AISLADOR INCORPORADO PARA MONTAJE EN SUPERFICIE - REF: </v>
          </cell>
        </row>
        <row r="12611">
          <cell r="A12611">
            <v>10012937</v>
          </cell>
          <cell r="B12611">
            <v>100</v>
          </cell>
          <cell r="C12611" t="str">
            <v>COMPUCABLES NUGER</v>
          </cell>
          <cell r="D12611" t="str">
            <v>12937</v>
          </cell>
          <cell r="E12611" t="str">
            <v xml:space="preserve">SIRENA DE PARED ANALOGICA Y FLASH DE COLOR ROJO CON AISLADOR INCORPORADO PARA CONEXION DIRECTA AL LAZO  REF: MAD-565-I - DETNOV </v>
          </cell>
        </row>
        <row r="12612">
          <cell r="A12612">
            <v>10012938</v>
          </cell>
          <cell r="B12612">
            <v>100</v>
          </cell>
          <cell r="C12612" t="str">
            <v>COMPUCABLES NUGER</v>
          </cell>
          <cell r="D12612" t="str">
            <v>12938</v>
          </cell>
          <cell r="E12612" t="str">
            <v xml:space="preserve">DETECTOR OPTICO  DE HUMO CON AISLADOR PARA SISTEMA ANALOGICO - REF:DOD-220A-I - DETNOV </v>
          </cell>
        </row>
        <row r="12613">
          <cell r="A12613">
            <v>10012939</v>
          </cell>
          <cell r="B12613">
            <v>100</v>
          </cell>
          <cell r="C12613" t="str">
            <v>COMPUCABLES NUGER</v>
          </cell>
          <cell r="D12613" t="str">
            <v>12939</v>
          </cell>
          <cell r="E12613" t="str">
            <v xml:space="preserve">DETECTOR TERMICO 58°C CLASE A2 CON AISLADOR INCORPORADO PARA SISTEMA ANALOGICO  REF: DTD-210A-I - DETNOV </v>
          </cell>
        </row>
        <row r="12614">
          <cell r="A12614">
            <v>10012940</v>
          </cell>
          <cell r="B12614">
            <v>100</v>
          </cell>
          <cell r="C12614" t="str">
            <v>COMPUCABLES NUGER</v>
          </cell>
          <cell r="D12614" t="str">
            <v>12940</v>
          </cell>
          <cell r="E12614" t="str">
            <v xml:space="preserve">CELDA DE MEDIDA MT TIPO SM6 </v>
          </cell>
        </row>
        <row r="12615">
          <cell r="A12615">
            <v>10012941</v>
          </cell>
          <cell r="B12615">
            <v>100</v>
          </cell>
          <cell r="C12615" t="str">
            <v>COMPUCABLES NUGER</v>
          </cell>
          <cell r="D12615" t="str">
            <v>12941</v>
          </cell>
          <cell r="E12615" t="str">
            <v xml:space="preserve">CELDA DE SECCIONADOR SF6 DE PROTECCION PRIMARIO </v>
          </cell>
        </row>
        <row r="12616">
          <cell r="A12616">
            <v>10012942</v>
          </cell>
          <cell r="B12616">
            <v>100</v>
          </cell>
          <cell r="C12616" t="str">
            <v>COMPUCABLES NUGER</v>
          </cell>
          <cell r="D12616" t="str">
            <v>12942</v>
          </cell>
          <cell r="E12616" t="str">
            <v xml:space="preserve">CELDA DE SECCIONADOR SF6 DE PROTECCION SECUNDARIO 34.5 </v>
          </cell>
        </row>
        <row r="12617">
          <cell r="A12617">
            <v>10012943</v>
          </cell>
          <cell r="B12617">
            <v>100</v>
          </cell>
          <cell r="C12617" t="str">
            <v>COMPUCABLES NUGER</v>
          </cell>
          <cell r="D12617" t="str">
            <v>12943</v>
          </cell>
          <cell r="E12617" t="str">
            <v xml:space="preserve">REBANCO ENTRADA Y BUTACO DE SALIDA </v>
          </cell>
        </row>
        <row r="12618">
          <cell r="A12618">
            <v>10012944</v>
          </cell>
          <cell r="B12618">
            <v>100</v>
          </cell>
          <cell r="C12618" t="str">
            <v>COMPUCABLES NUGER</v>
          </cell>
          <cell r="D12618" t="str">
            <v>12944</v>
          </cell>
          <cell r="E12618" t="str">
            <v xml:space="preserve">GABINETE GENERAL DE BAJA TENSION 220V - P CASA GRANDE </v>
          </cell>
        </row>
        <row r="12619">
          <cell r="A12619">
            <v>10012945</v>
          </cell>
          <cell r="B12619">
            <v>100</v>
          </cell>
          <cell r="C12619" t="str">
            <v>COMPUCABLES NUGER</v>
          </cell>
          <cell r="D12619" t="str">
            <v>12945</v>
          </cell>
          <cell r="E12619" t="str">
            <v xml:space="preserve">GABINETE BAJA TENSION 220V - P CASA GRANDE </v>
          </cell>
        </row>
        <row r="12620">
          <cell r="A12620">
            <v>10012946</v>
          </cell>
          <cell r="B12620">
            <v>100</v>
          </cell>
          <cell r="C12620" t="str">
            <v>COMPUCABLES NUGER</v>
          </cell>
          <cell r="D12620" t="str">
            <v>12946</v>
          </cell>
          <cell r="E12620" t="str">
            <v>GABINETE  DE CONTADORES - P CASA GRANDE</v>
          </cell>
        </row>
        <row r="12621">
          <cell r="A12621">
            <v>10012947</v>
          </cell>
          <cell r="B12621">
            <v>100</v>
          </cell>
          <cell r="C12621" t="str">
            <v>COMPUCABLES NUGER</v>
          </cell>
          <cell r="D12621" t="str">
            <v>12947</v>
          </cell>
          <cell r="E12621" t="str">
            <v>GABINETE  DE TRANSFERENCIA RCI - P CASA GRANDE</v>
          </cell>
        </row>
        <row r="12622">
          <cell r="A12622">
            <v>10012948</v>
          </cell>
          <cell r="B12622">
            <v>100</v>
          </cell>
          <cell r="C12622" t="str">
            <v>COMPUCABLES NUGER</v>
          </cell>
          <cell r="D12622" t="str">
            <v>12948</v>
          </cell>
          <cell r="E12622" t="str">
            <v xml:space="preserve">NVR 16 CH 160 MBPS REF : DS-7616NI-Q2(D) - MARCA : HIKVISION </v>
          </cell>
        </row>
        <row r="12623">
          <cell r="A12623">
            <v>10012949</v>
          </cell>
          <cell r="B12623">
            <v>100</v>
          </cell>
          <cell r="C12623" t="str">
            <v>COMPUCABLES NUGER</v>
          </cell>
          <cell r="D12623" t="str">
            <v>12949</v>
          </cell>
          <cell r="E12623" t="str">
            <v>SPLITTER HDMI 1X4 - SOPORTA 4K -60HZ /HDCP 2.2</v>
          </cell>
        </row>
        <row r="12624">
          <cell r="A12624">
            <v>10012950</v>
          </cell>
          <cell r="B12624">
            <v>100</v>
          </cell>
          <cell r="C12624" t="str">
            <v>COMPUCABLES NUGER</v>
          </cell>
          <cell r="D12624" t="str">
            <v>12950</v>
          </cell>
          <cell r="E12624" t="str">
            <v>ELECTROBARRA SCP ALIMEN DER STAND AL 1250A REF. 60281004P LEGRAND</v>
          </cell>
        </row>
        <row r="12625">
          <cell r="A12625">
            <v>10012951</v>
          </cell>
          <cell r="B12625">
            <v>100</v>
          </cell>
          <cell r="C12625" t="str">
            <v>COMPUCABLES NUGER</v>
          </cell>
          <cell r="D12625" t="str">
            <v>12951</v>
          </cell>
          <cell r="E12625" t="str">
            <v>ELECTROBARRA SCP RECTO AL 3M 1250A 3L+N+PE REF:60280104P</v>
          </cell>
        </row>
        <row r="12626">
          <cell r="A12626">
            <v>10012952</v>
          </cell>
          <cell r="B12626">
            <v>100</v>
          </cell>
          <cell r="C12626" t="str">
            <v>COMPUCABLES NUGER</v>
          </cell>
          <cell r="D12626" t="str">
            <v>12952</v>
          </cell>
          <cell r="E12626" t="str">
            <v>ELECTROBARRA SCP RECTO AL 1.5M 1250A 3L+N+P REF:60280174P</v>
          </cell>
        </row>
        <row r="12627">
          <cell r="A12627">
            <v>10012953</v>
          </cell>
          <cell r="B12627">
            <v>100</v>
          </cell>
          <cell r="C12627" t="str">
            <v>COMPUCABLES NUGER</v>
          </cell>
          <cell r="D12627" t="str">
            <v>12953</v>
          </cell>
          <cell r="E12627" t="str">
            <v>ELECTROBARRA SCP ANG VERTI IZQ ST AL 1250A REF: 60280414P LEGRAND</v>
          </cell>
        </row>
        <row r="12628">
          <cell r="A12628">
            <v>10012954</v>
          </cell>
          <cell r="B12628">
            <v>100</v>
          </cell>
          <cell r="C12628" t="str">
            <v>COMPUCABLES NUGER</v>
          </cell>
          <cell r="D12628" t="str">
            <v>12954</v>
          </cell>
          <cell r="E12628" t="str">
            <v>ELECTROBARRA SCP RECTO AL 2.5M 1250A 3L+N+P REF:60280184P</v>
          </cell>
        </row>
        <row r="12629">
          <cell r="A12629">
            <v>10012955</v>
          </cell>
          <cell r="B12629">
            <v>100</v>
          </cell>
          <cell r="C12629" t="str">
            <v>COMPUCABLES NUGER</v>
          </cell>
          <cell r="D12629" t="str">
            <v>12955</v>
          </cell>
          <cell r="E12629" t="str">
            <v>ELECTROBARRA SCP ANG HORIZ IZQ ST AL 1250A REF: 60280314P LEGRAND</v>
          </cell>
        </row>
        <row r="12630">
          <cell r="A12630">
            <v>10012956</v>
          </cell>
          <cell r="B12630">
            <v>100</v>
          </cell>
          <cell r="C12630" t="str">
            <v>COMPUCABLES NUGER</v>
          </cell>
          <cell r="D12630" t="str">
            <v>12956</v>
          </cell>
          <cell r="E12630" t="str">
            <v>ELECTROBARRA ELEM SCP EXPANSION 1250A 1.5 M  60280204P LEGRAND</v>
          </cell>
        </row>
        <row r="12631">
          <cell r="A12631">
            <v>10012957</v>
          </cell>
          <cell r="B12631">
            <v>100</v>
          </cell>
          <cell r="C12631" t="str">
            <v>COMPUCABLES NUGER</v>
          </cell>
          <cell r="D12631" t="str">
            <v>12957</v>
          </cell>
          <cell r="E12631" t="str">
            <v>ELECTROBARRA SCP REC VE AL 3M 1250A ESP REF: 60280234P LEGRAND</v>
          </cell>
        </row>
        <row r="12632">
          <cell r="A12632">
            <v>10012958</v>
          </cell>
          <cell r="B12632">
            <v>100</v>
          </cell>
          <cell r="C12632" t="str">
            <v>COMPUCABLES NUGER</v>
          </cell>
          <cell r="D12632" t="str">
            <v>12958</v>
          </cell>
          <cell r="E12632" t="str">
            <v>ELECTROBARRA SCP RECTO AL 2.9M 1250A 3L+N+P REF: 60280154P LEGRAND</v>
          </cell>
        </row>
        <row r="12633">
          <cell r="A12633">
            <v>10012959</v>
          </cell>
          <cell r="B12633">
            <v>100</v>
          </cell>
          <cell r="C12633" t="str">
            <v>COMPUCABLES NUGER</v>
          </cell>
          <cell r="D12633" t="str">
            <v>12959</v>
          </cell>
          <cell r="E12633" t="str">
            <v>ELECTROBARRA SCP REC+VE AL 3M 1250A 3L+N+PE REF: 60280134P LEGRAND</v>
          </cell>
        </row>
        <row r="12634">
          <cell r="A12634">
            <v>10012960</v>
          </cell>
          <cell r="B12634">
            <v>100</v>
          </cell>
          <cell r="C12634" t="str">
            <v>COMPUCABLES NUGER</v>
          </cell>
          <cell r="D12634" t="str">
            <v>12960</v>
          </cell>
          <cell r="E12634" t="str">
            <v>ELECTROBARRA SCP REC AL 0.5M 1250A 3L+N+P REF: 60280114P LEGRAND</v>
          </cell>
        </row>
        <row r="12635">
          <cell r="A12635">
            <v>10012961</v>
          </cell>
          <cell r="B12635">
            <v>100</v>
          </cell>
          <cell r="C12635" t="str">
            <v>COMPUCABLES NUGER</v>
          </cell>
          <cell r="D12635" t="str">
            <v>12961</v>
          </cell>
          <cell r="E12635" t="str">
            <v>ELECTROBARRA SCP CAJA 800-1250A BL 630-1250 REF: 65281931P-L-E  LEGRAND</v>
          </cell>
        </row>
        <row r="12636">
          <cell r="A12636">
            <v>10012962</v>
          </cell>
          <cell r="B12636">
            <v>100</v>
          </cell>
          <cell r="C12636" t="str">
            <v>COMPUCABLES NUGER</v>
          </cell>
          <cell r="D12636" t="str">
            <v>12962</v>
          </cell>
          <cell r="E12636" t="str">
            <v>ELECTROBARRA SCP ALIMEN IZQ STAND AL 1250A REF. 60281014P LEGRAND</v>
          </cell>
        </row>
        <row r="12637">
          <cell r="A12637">
            <v>10012963</v>
          </cell>
          <cell r="B12637">
            <v>100</v>
          </cell>
          <cell r="C12637" t="str">
            <v>COMPUCABLES NUGER</v>
          </cell>
          <cell r="D12637" t="str">
            <v>12963</v>
          </cell>
          <cell r="E12637" t="str">
            <v>ELECTROBARRA SCP FIJAC VERTI TA1 630-1250A REF: 65213711 LEGRAND</v>
          </cell>
        </row>
        <row r="12638">
          <cell r="A12638">
            <v>10012964</v>
          </cell>
          <cell r="B12638">
            <v>100</v>
          </cell>
          <cell r="C12638" t="str">
            <v>COMPUCABLES NUGER</v>
          </cell>
          <cell r="D12638" t="str">
            <v>12964</v>
          </cell>
          <cell r="E12638" t="str">
            <v>CAJA SCP PLUG - IN 63A REF: 65285011P-E  LEGRAND</v>
          </cell>
        </row>
        <row r="12639">
          <cell r="A12639">
            <v>10012965</v>
          </cell>
          <cell r="B12639">
            <v>100</v>
          </cell>
          <cell r="C12639" t="str">
            <v>COMPUCABLES NUGER</v>
          </cell>
          <cell r="D12639" t="str">
            <v>12965</v>
          </cell>
          <cell r="E12639" t="str">
            <v xml:space="preserve">PALETA PARE Y SIGA 30X30CM </v>
          </cell>
        </row>
        <row r="12640">
          <cell r="A12640">
            <v>10012966</v>
          </cell>
          <cell r="B12640">
            <v>100</v>
          </cell>
          <cell r="C12640" t="str">
            <v>COMPUCABLES NUGER</v>
          </cell>
          <cell r="D12640" t="str">
            <v>12966</v>
          </cell>
          <cell r="E12640" t="str">
            <v xml:space="preserve">IMPERMEABLE DE 2 PIEZAS </v>
          </cell>
        </row>
        <row r="12641">
          <cell r="A12641">
            <v>10012967</v>
          </cell>
          <cell r="B12641">
            <v>100</v>
          </cell>
          <cell r="C12641" t="str">
            <v>COMPUCABLES NUGER</v>
          </cell>
          <cell r="D12641" t="str">
            <v>12967</v>
          </cell>
          <cell r="E12641" t="str">
            <v>REPUESTOS E INSTALACIONES P1134</v>
          </cell>
        </row>
        <row r="12642">
          <cell r="A12642">
            <v>10012968</v>
          </cell>
          <cell r="B12642">
            <v>100</v>
          </cell>
          <cell r="C12642" t="str">
            <v>COMPUCABLES NUGER</v>
          </cell>
          <cell r="D12642" t="str">
            <v>12968</v>
          </cell>
          <cell r="E12642" t="str">
            <v xml:space="preserve">Portatil Lenovo - 21JL001FLM-  ThinkPad E14 G5 Procesador Intel Core i5-1335U 16GB WINDOWS 11 PRO </v>
          </cell>
        </row>
        <row r="12643">
          <cell r="A12643">
            <v>10012969</v>
          </cell>
          <cell r="B12643">
            <v>100</v>
          </cell>
          <cell r="C12643" t="str">
            <v>COMPUCABLES NUGER</v>
          </cell>
          <cell r="D12643" t="str">
            <v>12969</v>
          </cell>
          <cell r="E12643" t="str">
            <v>MANTENIMIENTO PREDICTIVO</v>
          </cell>
        </row>
        <row r="12644">
          <cell r="A12644">
            <v>10012970</v>
          </cell>
          <cell r="B12644">
            <v>100</v>
          </cell>
          <cell r="C12644" t="str">
            <v>COMPUCABLES NUGER</v>
          </cell>
          <cell r="D12644" t="str">
            <v>12970</v>
          </cell>
          <cell r="E12644" t="str">
            <v xml:space="preserve">CENA RESTAURANTE </v>
          </cell>
        </row>
        <row r="12645">
          <cell r="A12645">
            <v>10012971</v>
          </cell>
          <cell r="B12645">
            <v>100</v>
          </cell>
          <cell r="C12645" t="str">
            <v>COMPUCABLES NUGER</v>
          </cell>
          <cell r="D12645" t="str">
            <v>12971</v>
          </cell>
          <cell r="E12645" t="str">
            <v xml:space="preserve">TORTA DE CUMPLEAÑOS 1 LIBRA </v>
          </cell>
        </row>
        <row r="12646">
          <cell r="A12646">
            <v>10012972</v>
          </cell>
          <cell r="B12646">
            <v>100</v>
          </cell>
          <cell r="C12646" t="str">
            <v>COMPUCABLES NUGER</v>
          </cell>
          <cell r="D12646" t="str">
            <v>12972</v>
          </cell>
          <cell r="E12646" t="str">
            <v>LICENCIA TENAM</v>
          </cell>
        </row>
        <row r="12647">
          <cell r="A12647">
            <v>10012973</v>
          </cell>
          <cell r="B12647">
            <v>100</v>
          </cell>
          <cell r="C12647" t="str">
            <v>COMPUCABLES NUGER</v>
          </cell>
          <cell r="D12647" t="str">
            <v>12973</v>
          </cell>
          <cell r="E12647" t="str">
            <v xml:space="preserve">CABLE USB TIPO C </v>
          </cell>
        </row>
        <row r="12648">
          <cell r="A12648">
            <v>10012974</v>
          </cell>
          <cell r="B12648">
            <v>100</v>
          </cell>
          <cell r="C12648" t="str">
            <v>COMPUCABLES NUGER</v>
          </cell>
          <cell r="D12648" t="str">
            <v>12974</v>
          </cell>
          <cell r="E12648" t="str">
            <v>SUMINISTRO E INSTALACION DE EXHOSTO PARA GENERADOR DE 50KVA</v>
          </cell>
        </row>
        <row r="12649">
          <cell r="A12649">
            <v>10012975</v>
          </cell>
          <cell r="B12649">
            <v>100</v>
          </cell>
          <cell r="C12649" t="str">
            <v>COMPUCABLES NUGER</v>
          </cell>
          <cell r="D12649" t="str">
            <v>12975</v>
          </cell>
          <cell r="E12649" t="str">
            <v>SUMINISTRO E INSTALACION DECHAQUETA AISLANTE PARA EXHOSTO DE GENERADOR 50KVA</v>
          </cell>
        </row>
        <row r="12650">
          <cell r="A12650">
            <v>10012976</v>
          </cell>
          <cell r="B12650">
            <v>100</v>
          </cell>
          <cell r="C12650" t="str">
            <v>COMPUCABLES NUGER</v>
          </cell>
          <cell r="D12650" t="str">
            <v>12976</v>
          </cell>
          <cell r="E12650" t="str">
            <v>SUMINISTRO E INSTALACION DE SILENCIADOR PARA EXHOSTO DE GENERADOR DE 50KVA</v>
          </cell>
        </row>
        <row r="12651">
          <cell r="A12651">
            <v>10012977</v>
          </cell>
          <cell r="B12651">
            <v>100</v>
          </cell>
          <cell r="C12651" t="str">
            <v>COMPUCABLES NUGER</v>
          </cell>
          <cell r="D12651" t="str">
            <v>12977</v>
          </cell>
          <cell r="E12651" t="str">
            <v>SUMINISTRO E INSTALACION DE SOPORTERIA PARA EXHOSTO DE GENERADOR DE 50KVA</v>
          </cell>
        </row>
        <row r="12652">
          <cell r="A12652">
            <v>10012978</v>
          </cell>
          <cell r="B12652">
            <v>100</v>
          </cell>
          <cell r="C12652" t="str">
            <v>COMPUCABLES NUGER</v>
          </cell>
          <cell r="D12652" t="str">
            <v>12978</v>
          </cell>
          <cell r="E12652" t="str">
            <v>SUMINISTRO E INSTALACION DE PINTURA ANTICORROSIVA PARA EXHOSTO DE GENERADOR DE 50KVA</v>
          </cell>
        </row>
        <row r="12653">
          <cell r="A12653">
            <v>10012979</v>
          </cell>
          <cell r="B12653">
            <v>100</v>
          </cell>
          <cell r="C12653" t="str">
            <v>COMPUCABLES NUGER</v>
          </cell>
          <cell r="D12653" t="str">
            <v>12979</v>
          </cell>
          <cell r="E12653" t="str">
            <v>SUMINISTRO E INSTALACION DE SALIDA EN TUBERIA FLEXIBLE PARA EXHOSTO DE GENERADOR DE 50KVA</v>
          </cell>
        </row>
        <row r="12654">
          <cell r="A12654">
            <v>10012980</v>
          </cell>
          <cell r="B12654">
            <v>100</v>
          </cell>
          <cell r="C12654" t="str">
            <v>COMPUCABLES NUGER</v>
          </cell>
          <cell r="D12654" t="str">
            <v>12980</v>
          </cell>
          <cell r="E12654" t="str">
            <v>SUMINISTRO E INSTALACION DE CODOS PARA TUBERIA DE EXHOSTO DE GENERADOR DE 50KVA</v>
          </cell>
        </row>
        <row r="12655">
          <cell r="A12655">
            <v>10012981</v>
          </cell>
          <cell r="B12655">
            <v>100</v>
          </cell>
          <cell r="C12655" t="str">
            <v>COMPUCABLES NUGER</v>
          </cell>
          <cell r="D12655" t="str">
            <v>12981</v>
          </cell>
          <cell r="E12655" t="str">
            <v>ADECUACION CIVIL DE BASE PARA SOPORTAR GENERADOR DE 50KVA</v>
          </cell>
        </row>
        <row r="12656">
          <cell r="A12656">
            <v>10012982</v>
          </cell>
          <cell r="B12656">
            <v>100</v>
          </cell>
          <cell r="C12656" t="str">
            <v>COMPUCABLES NUGER</v>
          </cell>
          <cell r="D12656" t="str">
            <v>12982</v>
          </cell>
          <cell r="E12656" t="str">
            <v xml:space="preserve">ADECUACIONES CIVILES PARA CERRAMIENTO DE DUCTO DE EXHOSTO DE GENERADOR EN MAMPOSTERIA LIVIANA </v>
          </cell>
        </row>
        <row r="12657">
          <cell r="A12657">
            <v>10012983</v>
          </cell>
          <cell r="B12657">
            <v>100</v>
          </cell>
          <cell r="C12657" t="str">
            <v>COMPUCABLES NUGER</v>
          </cell>
          <cell r="D12657" t="str">
            <v>12983</v>
          </cell>
          <cell r="E12657" t="str">
            <v xml:space="preserve">ADECUACIONES CIVILES PARA CERRAMIENTO DE GENERADOR EN SOTANO CON MALLA </v>
          </cell>
        </row>
        <row r="12658">
          <cell r="A12658">
            <v>10012984</v>
          </cell>
          <cell r="B12658">
            <v>100</v>
          </cell>
          <cell r="C12658" t="str">
            <v>COMPUCABLES NUGER</v>
          </cell>
          <cell r="D12658" t="str">
            <v>12984</v>
          </cell>
          <cell r="E12658" t="str">
            <v>DESINSTALACION Y TRASLADO DE GENERADOR EXISTENTE EN LA CIUDAD DE BARRANQUILLA</v>
          </cell>
        </row>
        <row r="12659">
          <cell r="A12659">
            <v>10012985</v>
          </cell>
          <cell r="B12659">
            <v>100</v>
          </cell>
          <cell r="C12659" t="str">
            <v>COMPUCABLES NUGER</v>
          </cell>
          <cell r="D12659" t="str">
            <v>12985</v>
          </cell>
          <cell r="E12659" t="str">
            <v xml:space="preserve">MANTENIMIENTO PREVENTIVO </v>
          </cell>
        </row>
        <row r="12660">
          <cell r="A12660">
            <v>10012986</v>
          </cell>
          <cell r="B12660">
            <v>100</v>
          </cell>
          <cell r="C12660" t="str">
            <v>COMPUCABLES NUGER</v>
          </cell>
          <cell r="D12660" t="str">
            <v>12986</v>
          </cell>
          <cell r="E12660" t="str">
            <v>MANTENIMIENTO A CONTENEDOR OFICINA</v>
          </cell>
        </row>
        <row r="12661">
          <cell r="A12661">
            <v>10012987</v>
          </cell>
          <cell r="B12661">
            <v>100</v>
          </cell>
          <cell r="C12661" t="str">
            <v>COMPUCABLES NUGER</v>
          </cell>
          <cell r="D12661" t="str">
            <v>12987</v>
          </cell>
          <cell r="E12661" t="str">
            <v xml:space="preserve">CELDA DE MEDIDA MT HSP SABANALARGA </v>
          </cell>
        </row>
        <row r="12662">
          <cell r="A12662">
            <v>10012988</v>
          </cell>
          <cell r="B12662">
            <v>100</v>
          </cell>
          <cell r="C12662" t="str">
            <v>COMPUCABLES NUGER</v>
          </cell>
          <cell r="D12662" t="str">
            <v>12988</v>
          </cell>
          <cell r="E12662" t="str">
            <v xml:space="preserve">CELDA DE SECCIONADOR SF6 525 KVA </v>
          </cell>
        </row>
        <row r="12663">
          <cell r="A12663">
            <v>10012989</v>
          </cell>
          <cell r="B12663">
            <v>100</v>
          </cell>
          <cell r="C12663" t="str">
            <v>COMPUCABLES NUGER</v>
          </cell>
          <cell r="D12663" t="str">
            <v>12989</v>
          </cell>
          <cell r="E12663" t="str">
            <v xml:space="preserve">CELDA DE SECCIONADOR SF6 300 KVA </v>
          </cell>
        </row>
        <row r="12664">
          <cell r="A12664">
            <v>10012990</v>
          </cell>
          <cell r="B12664">
            <v>100</v>
          </cell>
          <cell r="C12664" t="str">
            <v>COMPUCABLES NUGER</v>
          </cell>
          <cell r="D12664" t="str">
            <v>12990</v>
          </cell>
          <cell r="E12664" t="str">
            <v xml:space="preserve">CELDA DE SECCIONADOR SF6 225 KVA </v>
          </cell>
        </row>
        <row r="12665">
          <cell r="A12665">
            <v>10012991</v>
          </cell>
          <cell r="B12665">
            <v>100</v>
          </cell>
          <cell r="C12665" t="str">
            <v>COMPUCABLES NUGER</v>
          </cell>
          <cell r="D12665" t="str">
            <v>12991</v>
          </cell>
          <cell r="E12665" t="str">
            <v xml:space="preserve">GABINETE DE TRANSFERENCIA 2 220V </v>
          </cell>
        </row>
        <row r="12666">
          <cell r="A12666">
            <v>10012992</v>
          </cell>
          <cell r="B12666">
            <v>100</v>
          </cell>
          <cell r="C12666" t="str">
            <v>COMPUCABLES NUGER</v>
          </cell>
          <cell r="D12666" t="str">
            <v>12992</v>
          </cell>
          <cell r="E12666" t="str">
            <v>GABINETE GENERAL 1 220V</v>
          </cell>
        </row>
        <row r="12667">
          <cell r="A12667">
            <v>10012993</v>
          </cell>
          <cell r="B12667">
            <v>100</v>
          </cell>
          <cell r="C12667" t="str">
            <v>COMPUCABLES NUGER</v>
          </cell>
          <cell r="D12667" t="str">
            <v>12993</v>
          </cell>
          <cell r="E12667" t="str">
            <v>CANALETA PLASTICA DLP 150X50 LONGI 2 METROS REF: 010432 LEGRAND</v>
          </cell>
        </row>
        <row r="12668">
          <cell r="A12668">
            <v>10012994</v>
          </cell>
          <cell r="B12668">
            <v>100</v>
          </cell>
          <cell r="C12668" t="str">
            <v>COMPUCABLES NUGER</v>
          </cell>
          <cell r="D12668" t="str">
            <v>12994</v>
          </cell>
          <cell r="E12668" t="str">
            <v>GABINETE FUENTE FOTOVOLTAICA 220V</v>
          </cell>
        </row>
        <row r="12669">
          <cell r="A12669">
            <v>10012995</v>
          </cell>
          <cell r="B12669">
            <v>100</v>
          </cell>
          <cell r="C12669" t="str">
            <v>COMPUCABLES NUGER</v>
          </cell>
          <cell r="D12669" t="str">
            <v>12995</v>
          </cell>
          <cell r="E12669" t="str">
            <v>TABIQUE DE SEPARACION PARA CANALETA PLASTICA DLP 50MM LONGI 2 METROS REF: 010472 LEGRAND</v>
          </cell>
        </row>
        <row r="12670">
          <cell r="A12670">
            <v>10012996</v>
          </cell>
          <cell r="B12670">
            <v>100</v>
          </cell>
          <cell r="C12670" t="str">
            <v>COMPUCABLES NUGER</v>
          </cell>
          <cell r="D12670" t="str">
            <v>12996</v>
          </cell>
          <cell r="E12670" t="str">
            <v>TABIQUE DE SEPARACION PARA CANALETA PLASTICA DLP 50MM LONGI 2 METROS REF: 010582 LEGRAND</v>
          </cell>
        </row>
        <row r="12671">
          <cell r="A12671">
            <v>10012997</v>
          </cell>
          <cell r="B12671">
            <v>100</v>
          </cell>
          <cell r="C12671" t="str">
            <v>COMPUCABLES NUGER</v>
          </cell>
          <cell r="D12671" t="str">
            <v>12997</v>
          </cell>
          <cell r="E12671" t="str">
            <v>CUBIERTA 65MM COMPLETA PARA CANALETA PLASTICA DLP TRAMO 2MTS  REF:010521 LEGRAND</v>
          </cell>
        </row>
        <row r="12672">
          <cell r="A12672">
            <v>10012998</v>
          </cell>
          <cell r="B12672">
            <v>100</v>
          </cell>
          <cell r="C12672" t="str">
            <v>COMPUCABLES NUGER</v>
          </cell>
          <cell r="D12672" t="str">
            <v>12998</v>
          </cell>
          <cell r="E12672" t="str">
            <v>CUBIERTA 130MM COMPLETA PARA DUCTO CANALETA PLASTICA DLP  REF:010524 LEGRAND</v>
          </cell>
        </row>
        <row r="12673">
          <cell r="A12673">
            <v>10012999</v>
          </cell>
          <cell r="B12673">
            <v>100</v>
          </cell>
          <cell r="C12673" t="str">
            <v>COMPUCABLES NUGER</v>
          </cell>
          <cell r="D12673" t="str">
            <v>12999</v>
          </cell>
          <cell r="E12673" t="str">
            <v>UNION PARA CUERPO DE CANALETA PLASTICA DLP  REF:010691 LEGRAND</v>
          </cell>
        </row>
        <row r="12674">
          <cell r="A12674">
            <v>10013000</v>
          </cell>
          <cell r="B12674">
            <v>100</v>
          </cell>
          <cell r="C12674" t="str">
            <v>COMPUCABLES NUGER</v>
          </cell>
          <cell r="D12674" t="str">
            <v>13000</v>
          </cell>
          <cell r="E12674" t="str">
            <v>UNION PARA CUBIERTA DE CANALETA PLASTICA DLP  REF:010804 LEGRAND</v>
          </cell>
        </row>
        <row r="12675">
          <cell r="A12675">
            <v>10013001</v>
          </cell>
          <cell r="B12675">
            <v>100</v>
          </cell>
          <cell r="C12675" t="str">
            <v>COMPUCABLES NUGER</v>
          </cell>
          <cell r="D12675" t="str">
            <v>13001</v>
          </cell>
          <cell r="E12675" t="str">
            <v>ANGULO PLANO VARIABLE PARA CANALETA PLASTICA DLP  REF:010789 LEGRAND</v>
          </cell>
        </row>
        <row r="12676">
          <cell r="A12676">
            <v>10013002</v>
          </cell>
          <cell r="B12676">
            <v>100</v>
          </cell>
          <cell r="C12676" t="str">
            <v>COMPUCABLES NUGER</v>
          </cell>
          <cell r="D12676" t="str">
            <v>13002</v>
          </cell>
          <cell r="E12676" t="str">
            <v>ANGULO INTERNO PARA CANALETA PLASTICA DLP  REF:010602 LEGRAND</v>
          </cell>
        </row>
        <row r="12677">
          <cell r="A12677">
            <v>10013003</v>
          </cell>
          <cell r="B12677">
            <v>100</v>
          </cell>
          <cell r="C12677" t="str">
            <v>COMPUCABLES NUGER</v>
          </cell>
          <cell r="D12677" t="str">
            <v>13003</v>
          </cell>
          <cell r="E12677" t="str">
            <v>ANGULO EXTERNO PARA CANALETA PLASTICA DLP  REF:010622 LEGRAND</v>
          </cell>
        </row>
        <row r="12678">
          <cell r="A12678">
            <v>10013004</v>
          </cell>
          <cell r="B12678">
            <v>100</v>
          </cell>
          <cell r="C12678" t="str">
            <v>COMPUCABLES NUGER</v>
          </cell>
          <cell r="D12678" t="str">
            <v>13004</v>
          </cell>
          <cell r="E12678" t="str">
            <v>TAPA FINAL PARA CANALETA PLASTICA DLP REF:10703 LEGRAND</v>
          </cell>
        </row>
        <row r="12679">
          <cell r="A12679">
            <v>10013005</v>
          </cell>
          <cell r="B12679">
            <v>100</v>
          </cell>
          <cell r="C12679" t="str">
            <v>COMPUCABLES NUGER</v>
          </cell>
          <cell r="D12679" t="str">
            <v>13005</v>
          </cell>
          <cell r="E12679" t="str">
            <v>SUJETACABLES PARA CANALETA PLASTICA DLP REF:10681 LEGRAND</v>
          </cell>
        </row>
        <row r="12680">
          <cell r="A12680">
            <v>10013006</v>
          </cell>
          <cell r="B12680">
            <v>100</v>
          </cell>
          <cell r="C12680" t="str">
            <v>COMPUCABLES NUGER</v>
          </cell>
          <cell r="D12680" t="str">
            <v>13006</v>
          </cell>
          <cell r="E12680" t="str">
            <v>DERIVACION EN T PARA CANALETA PLASTICA DLP REF:10732 LEGRAND</v>
          </cell>
        </row>
        <row r="12681">
          <cell r="A12681">
            <v>10013007</v>
          </cell>
          <cell r="B12681">
            <v>100</v>
          </cell>
          <cell r="C12681" t="str">
            <v>COMPUCABLES NUGER</v>
          </cell>
          <cell r="D12681" t="str">
            <v>13007</v>
          </cell>
          <cell r="E12681" t="str">
            <v>DERIVACION EN T PARA CANALETA PLASTICA DLP REF:10742 LEGRAND</v>
          </cell>
        </row>
        <row r="12682">
          <cell r="A12682">
            <v>10013008</v>
          </cell>
          <cell r="B12682">
            <v>100</v>
          </cell>
          <cell r="C12682" t="str">
            <v>COMPUCABLES NUGER</v>
          </cell>
          <cell r="D12682" t="str">
            <v>13008</v>
          </cell>
          <cell r="E12682" t="str">
            <v xml:space="preserve">UPS CDP 60KVA - 54KW TIPO TORRE INDUSTRIAL, FP 0.9, BATERIAS PARA AUTONOMIA 5MIN INCLUIDO TRANSFORMADOR DE AISLAMIENTO </v>
          </cell>
        </row>
        <row r="12683">
          <cell r="A12683">
            <v>10013009</v>
          </cell>
          <cell r="B12683">
            <v>100</v>
          </cell>
          <cell r="C12683" t="str">
            <v>COMPUCABLES NUGER</v>
          </cell>
          <cell r="D12683" t="str">
            <v>13009</v>
          </cell>
          <cell r="E12683" t="str">
            <v>BREAKER DRX125 3X60AMP 25KA/220V REF:227006 LEGRAND</v>
          </cell>
        </row>
        <row r="12684">
          <cell r="A12684">
            <v>10013010</v>
          </cell>
          <cell r="B12684">
            <v>100</v>
          </cell>
          <cell r="C12684" t="str">
            <v>COMPUCABLES NUGER</v>
          </cell>
          <cell r="D12684" t="str">
            <v>13010</v>
          </cell>
          <cell r="E12684" t="str">
            <v>BREAKER TERMOMAGNETICO DPX3 REGULABLE 1000-1250AMP  100KA REF:422266 LEGRAND</v>
          </cell>
        </row>
        <row r="12685">
          <cell r="A12685">
            <v>10013011</v>
          </cell>
          <cell r="B12685">
            <v>100</v>
          </cell>
          <cell r="C12685" t="str">
            <v>COMPUCABLES NUGER</v>
          </cell>
          <cell r="D12685" t="str">
            <v>13011</v>
          </cell>
          <cell r="E12685" t="str">
            <v>TERMINAL PREMOLDEADO (JUEGOX3) INTERIOR Y EXTERIOR EN FRIO QTIII 35KV 3M REF: 7664 3M 1/0-500KCMIL 100%</v>
          </cell>
        </row>
        <row r="12686">
          <cell r="A12686">
            <v>10013012</v>
          </cell>
          <cell r="B12686">
            <v>100</v>
          </cell>
          <cell r="C12686" t="str">
            <v>COMPUCABLES NUGER</v>
          </cell>
          <cell r="D12686" t="str">
            <v>13012</v>
          </cell>
          <cell r="E12686" t="str">
            <v>CABLE MONOPOLAR XLPE 35KV 133% CU 1/0</v>
          </cell>
        </row>
        <row r="12687">
          <cell r="A12687">
            <v>10013013</v>
          </cell>
          <cell r="B12687">
            <v>100</v>
          </cell>
          <cell r="C12687" t="str">
            <v>COMPUCABLES NUGER</v>
          </cell>
          <cell r="D12687" t="str">
            <v>13013</v>
          </cell>
          <cell r="E12687" t="str">
            <v xml:space="preserve">SERVICIO MENSUAL AGUA PARA VIVIENDA </v>
          </cell>
        </row>
        <row r="12688">
          <cell r="A12688">
            <v>10013014</v>
          </cell>
          <cell r="B12688">
            <v>100</v>
          </cell>
          <cell r="C12688" t="str">
            <v>COMPUCABLES NUGER</v>
          </cell>
          <cell r="D12688" t="str">
            <v>13014</v>
          </cell>
          <cell r="E12688" t="str">
            <v xml:space="preserve">TABLERO PARA INTERRUPTOR DE 1600AMP </v>
          </cell>
        </row>
        <row r="12689">
          <cell r="A12689">
            <v>10013015</v>
          </cell>
          <cell r="B12689">
            <v>100</v>
          </cell>
          <cell r="C12689" t="str">
            <v>COMPUCABLES NUGER</v>
          </cell>
          <cell r="D12689" t="str">
            <v>13015</v>
          </cell>
          <cell r="E12689" t="str">
            <v xml:space="preserve">REVISION TECNICA DE UPS </v>
          </cell>
        </row>
        <row r="12690">
          <cell r="A12690">
            <v>10013016</v>
          </cell>
          <cell r="B12690">
            <v>100</v>
          </cell>
          <cell r="C12690" t="str">
            <v>COMPUCABLES NUGER</v>
          </cell>
          <cell r="D12690" t="str">
            <v>13016</v>
          </cell>
          <cell r="E12690" t="str">
            <v>TRANSFORMADOR CORRIENTE TC 13.2KV 500/5 A 10 CLASE 0.2(S) 17KV EXTERIOR IEC2 IP65</v>
          </cell>
        </row>
        <row r="12691">
          <cell r="A12691">
            <v>10013017</v>
          </cell>
          <cell r="B12691">
            <v>100</v>
          </cell>
          <cell r="C12691" t="str">
            <v>COMPUCABLES NUGER</v>
          </cell>
          <cell r="D12691" t="str">
            <v>13017</v>
          </cell>
          <cell r="E12691" t="str">
            <v>TRANSFORMADOR DE TENSION EXT 17.5KV RAIZ 3/120 RAIZ 3,0.2S-10VA MARCA BRASFORME CALIBRADO</v>
          </cell>
        </row>
        <row r="12692">
          <cell r="A12692">
            <v>10013018</v>
          </cell>
          <cell r="B12692">
            <v>100</v>
          </cell>
          <cell r="C12692" t="str">
            <v>COMPUCABLES NUGER</v>
          </cell>
          <cell r="D12692" t="str">
            <v>13018</v>
          </cell>
          <cell r="E12692" t="str">
            <v>KIT DE PUESTA A TIERRA 500AWG-1000KCMIL 15KVF. TFT GRD2RE  RAYCHEM</v>
          </cell>
        </row>
        <row r="12693">
          <cell r="A12693">
            <v>10013019</v>
          </cell>
          <cell r="B12693">
            <v>100</v>
          </cell>
          <cell r="C12693" t="str">
            <v>COMPUCABLES NUGER</v>
          </cell>
          <cell r="D12693" t="str">
            <v>13019</v>
          </cell>
          <cell r="E12693" t="str">
            <v>LICENCIA ADMINISTRACION PAGINA WEB POR 1 AÑO</v>
          </cell>
        </row>
        <row r="12694">
          <cell r="A12694">
            <v>10013020</v>
          </cell>
          <cell r="B12694">
            <v>100</v>
          </cell>
          <cell r="C12694" t="str">
            <v>COMPUCABLES NUGER</v>
          </cell>
          <cell r="D12694" t="str">
            <v>13020</v>
          </cell>
          <cell r="E12694" t="str">
            <v>POSTE DE CONCRETO 16MT X 1350 Kgf</v>
          </cell>
        </row>
        <row r="12695">
          <cell r="A12695">
            <v>10013021</v>
          </cell>
          <cell r="B12695">
            <v>100</v>
          </cell>
          <cell r="C12695" t="str">
            <v>COMPUCABLES NUGER</v>
          </cell>
          <cell r="D12695" t="str">
            <v>13021</v>
          </cell>
          <cell r="E12695" t="str">
            <v xml:space="preserve">LICENCIA DE LUCID CHART </v>
          </cell>
        </row>
        <row r="12696">
          <cell r="A12696">
            <v>10013022</v>
          </cell>
          <cell r="B12696">
            <v>100</v>
          </cell>
          <cell r="C12696" t="str">
            <v>COMPUCABLES NUGER</v>
          </cell>
          <cell r="D12696" t="str">
            <v>13022</v>
          </cell>
          <cell r="E12696" t="str">
            <v xml:space="preserve">SERVICIO DE FOTOGRAFIA Y VIDEOGRAFIA </v>
          </cell>
        </row>
        <row r="12697">
          <cell r="A12697">
            <v>10013023</v>
          </cell>
          <cell r="B12697">
            <v>100</v>
          </cell>
          <cell r="C12697" t="str">
            <v>COMPUCABLES NUGER</v>
          </cell>
          <cell r="D12697" t="str">
            <v>13023</v>
          </cell>
          <cell r="E12697" t="str">
            <v>MOTOR DE ARRANQUE PARA EQUIPO DE 185 KVA MARCA CUMMINS</v>
          </cell>
        </row>
        <row r="12698">
          <cell r="A12698">
            <v>10013024</v>
          </cell>
          <cell r="B12698">
            <v>100</v>
          </cell>
          <cell r="C12698" t="str">
            <v>COMPUCABLES NUGER</v>
          </cell>
          <cell r="D12698" t="str">
            <v>13024</v>
          </cell>
          <cell r="E12698" t="str">
            <v xml:space="preserve">SUMINISTRO E INSTALACION DE SENSOR DE ACEITE VDO 10BAR </v>
          </cell>
        </row>
        <row r="12699">
          <cell r="A12699">
            <v>10013025</v>
          </cell>
          <cell r="B12699">
            <v>100</v>
          </cell>
          <cell r="C12699" t="str">
            <v>COMPUCABLES NUGER</v>
          </cell>
          <cell r="D12699" t="str">
            <v>13025</v>
          </cell>
          <cell r="E12699" t="str">
            <v>MANDO ROTATIVO ESTANDAR PROLONGADO SOBRE PUERTA DPX3 630 - IP55 REF. 026281 LEGRAND</v>
          </cell>
        </row>
        <row r="12700">
          <cell r="A12700">
            <v>10013026</v>
          </cell>
          <cell r="B12700">
            <v>100</v>
          </cell>
          <cell r="C12700" t="str">
            <v>COMPUCABLES NUGER</v>
          </cell>
          <cell r="D12700" t="str">
            <v>13026</v>
          </cell>
          <cell r="E12700" t="str">
            <v xml:space="preserve">PROTECTOR AUDITIVO TIPO VINCHA BULLDOZER </v>
          </cell>
        </row>
        <row r="12701">
          <cell r="A12701">
            <v>10013027</v>
          </cell>
          <cell r="B12701">
            <v>100</v>
          </cell>
          <cell r="C12701" t="str">
            <v>COMPUCABLES NUGER</v>
          </cell>
          <cell r="D12701" t="str">
            <v>13027</v>
          </cell>
          <cell r="E12701" t="str">
            <v>CONECTOR TIPO T PARA CELDAS HASTA 24KV BUJE TIPO C- CALIBRE AWG 350 MCM - 500 MCM JUEGO X 3 - REF. RSTI-5855 RAYCHEM</v>
          </cell>
        </row>
        <row r="12702">
          <cell r="A12702">
            <v>10013028</v>
          </cell>
          <cell r="B12702">
            <v>100</v>
          </cell>
          <cell r="C12702" t="str">
            <v>COMPUCABLES NUGER</v>
          </cell>
          <cell r="D12702" t="str">
            <v>13028</v>
          </cell>
          <cell r="E12702" t="str">
            <v>MANTENIMIENTO NISSAN JGP265</v>
          </cell>
        </row>
        <row r="12703">
          <cell r="A12703">
            <v>10013029</v>
          </cell>
          <cell r="B12703">
            <v>100</v>
          </cell>
          <cell r="C12703" t="str">
            <v>COMPUCABLES NUGER</v>
          </cell>
          <cell r="D12703" t="str">
            <v>13029</v>
          </cell>
          <cell r="E12703" t="str">
            <v>TAPA CIEGA PVC 2 X 4"</v>
          </cell>
        </row>
        <row r="12704">
          <cell r="A12704">
            <v>10013030</v>
          </cell>
          <cell r="B12704">
            <v>100</v>
          </cell>
          <cell r="C12704" t="str">
            <v>COMPUCABLES NUGER</v>
          </cell>
          <cell r="D12704" t="str">
            <v>13030</v>
          </cell>
          <cell r="E12704" t="str">
            <v xml:space="preserve">TORNILLO GOLOSO #10 X 2" 1/2 " </v>
          </cell>
        </row>
        <row r="12705">
          <cell r="A12705">
            <v>10013031</v>
          </cell>
          <cell r="B12705">
            <v>100</v>
          </cell>
          <cell r="C12705" t="str">
            <v>COMPUCABLES NUGER</v>
          </cell>
          <cell r="D12705" t="str">
            <v>13031</v>
          </cell>
          <cell r="E12705" t="str">
            <v xml:space="preserve">INTERESES MORA DE CARTERA </v>
          </cell>
        </row>
        <row r="12706">
          <cell r="A12706">
            <v>10013032</v>
          </cell>
          <cell r="B12706">
            <v>100</v>
          </cell>
          <cell r="C12706" t="str">
            <v>COMPUCABLES NUGER</v>
          </cell>
          <cell r="D12706" t="str">
            <v>13032</v>
          </cell>
          <cell r="E12706" t="str">
            <v>LICENCIA AZURE INTUNE</v>
          </cell>
        </row>
        <row r="12707">
          <cell r="A12707">
            <v>10013033</v>
          </cell>
          <cell r="B12707">
            <v>100</v>
          </cell>
          <cell r="C12707" t="str">
            <v>COMPUCABLES NUGER</v>
          </cell>
          <cell r="D12707" t="str">
            <v>13033</v>
          </cell>
          <cell r="E12707" t="str">
            <v xml:space="preserve">POSTE E27 CILINDRICO NEGRO REF: PST11B - ECOLITE </v>
          </cell>
        </row>
        <row r="12708">
          <cell r="A12708">
            <v>10013034</v>
          </cell>
          <cell r="B12708">
            <v>100</v>
          </cell>
          <cell r="C12708" t="str">
            <v>COMPUCABLES NUGER</v>
          </cell>
          <cell r="D12708" t="str">
            <v>13034</v>
          </cell>
          <cell r="E12708" t="str">
            <v xml:space="preserve"> POSTE GU10 NEGRO 60CMS - REF: PST11D - ECOLITE </v>
          </cell>
        </row>
        <row r="12709">
          <cell r="A12709">
            <v>10013035</v>
          </cell>
          <cell r="B12709">
            <v>100</v>
          </cell>
          <cell r="C12709" t="str">
            <v>COMPUCABLES NUGER</v>
          </cell>
          <cell r="D12709" t="str">
            <v>13035</v>
          </cell>
          <cell r="E12709" t="str">
            <v xml:space="preserve">BROCAS SDS DE 1/2 X 10"  </v>
          </cell>
        </row>
        <row r="12710">
          <cell r="A12710">
            <v>10013036</v>
          </cell>
          <cell r="B12710">
            <v>100</v>
          </cell>
          <cell r="C12710" t="str">
            <v>COMPUCABLES NUGER</v>
          </cell>
          <cell r="D12710" t="str">
            <v>13036</v>
          </cell>
          <cell r="E12710" t="str">
            <v xml:space="preserve">CAPACITACION APLICATIVO REVIT </v>
          </cell>
        </row>
        <row r="12711">
          <cell r="A12711">
            <v>10013037</v>
          </cell>
          <cell r="B12711">
            <v>100</v>
          </cell>
          <cell r="C12711" t="str">
            <v>COMPUCABLES NUGER</v>
          </cell>
          <cell r="D12711" t="str">
            <v>13037</v>
          </cell>
          <cell r="E12711" t="str">
            <v xml:space="preserve">LUMINARIA KARDAN  X2 TECNOLITE DE  INCRUSTAR  DIRECCIONABLE DE 2X50W </v>
          </cell>
        </row>
        <row r="12712">
          <cell r="A12712">
            <v>10013038</v>
          </cell>
          <cell r="B12712">
            <v>100</v>
          </cell>
          <cell r="C12712" t="str">
            <v>COMPUCABLES NUGER</v>
          </cell>
          <cell r="D12712" t="str">
            <v>13038</v>
          </cell>
          <cell r="E12712" t="str">
            <v xml:space="preserve">LUMINARIA KARDAN  X2 ECOLITE DE  INCRUSTAR  DIRECCIONABLE DE 2X50W </v>
          </cell>
        </row>
        <row r="12713">
          <cell r="A12713">
            <v>10013039</v>
          </cell>
          <cell r="B12713">
            <v>100</v>
          </cell>
          <cell r="C12713" t="str">
            <v>COMPUCABLES NUGER</v>
          </cell>
          <cell r="D12713" t="str">
            <v>13039</v>
          </cell>
          <cell r="E12713" t="str">
            <v xml:space="preserve">LUM  KARDAN  X1 TECNOLITE DE  INCRUSTAR  DIRECCIONABLE DE 1X50W </v>
          </cell>
        </row>
        <row r="12714">
          <cell r="A12714">
            <v>10013040</v>
          </cell>
          <cell r="B12714">
            <v>100</v>
          </cell>
          <cell r="C12714" t="str">
            <v>COMPUCABLES NUGER</v>
          </cell>
          <cell r="D12714" t="str">
            <v>13040</v>
          </cell>
          <cell r="E12714" t="str">
            <v xml:space="preserve">LUM  KARDAN  X1 ECOLITE DE  INCRUSTAR  DIRECCIONABLE DE 1X50W </v>
          </cell>
        </row>
        <row r="12715">
          <cell r="A12715">
            <v>10013041</v>
          </cell>
          <cell r="B12715">
            <v>100</v>
          </cell>
          <cell r="C12715" t="str">
            <v>COMPUCABLES NUGER</v>
          </cell>
          <cell r="D12715" t="str">
            <v>13041</v>
          </cell>
          <cell r="E12715" t="str">
            <v>CINTA LED EXTERIOR TECNOLITE DIMERIZABLE DE 3000K REF: 3528SMD CON CONECTOR</v>
          </cell>
        </row>
        <row r="12716">
          <cell r="A12716">
            <v>10013042</v>
          </cell>
          <cell r="B12716">
            <v>100</v>
          </cell>
          <cell r="C12716" t="str">
            <v>COMPUCABLES NUGER</v>
          </cell>
          <cell r="D12716" t="str">
            <v>13042</v>
          </cell>
          <cell r="E12716" t="str">
            <v>CINTA LED EXTERIOR ECOLITE DIMERIZABLE DE 3000K REF: 3528SMD CON CONECTOR</v>
          </cell>
        </row>
        <row r="12717">
          <cell r="A12717">
            <v>10013043</v>
          </cell>
          <cell r="B12717">
            <v>100</v>
          </cell>
          <cell r="C12717" t="str">
            <v>COMPUCABLES NUGER</v>
          </cell>
          <cell r="D12717" t="str">
            <v>13043</v>
          </cell>
          <cell r="E12717" t="str">
            <v>PANEL  60X60 TECNOLITE  DE INCRUSTAR DE 40W 3800LM 6500K</v>
          </cell>
        </row>
        <row r="12718">
          <cell r="A12718">
            <v>10013044</v>
          </cell>
          <cell r="B12718">
            <v>100</v>
          </cell>
          <cell r="C12718" t="str">
            <v>COMPUCABLES NUGER</v>
          </cell>
          <cell r="D12718" t="str">
            <v>13044</v>
          </cell>
          <cell r="E12718" t="str">
            <v>PANEL 60X60 ECOLITE DE INCRUSTAR DE 40W 3800LM 6500K</v>
          </cell>
        </row>
        <row r="12719">
          <cell r="A12719">
            <v>10013045</v>
          </cell>
          <cell r="B12719">
            <v>100</v>
          </cell>
          <cell r="C12719" t="str">
            <v>COMPUCABLES NUGER</v>
          </cell>
          <cell r="D12719" t="str">
            <v>13045</v>
          </cell>
          <cell r="E12719" t="str">
            <v xml:space="preserve">LAMPARA HERMETICA CON TUBOS LEDS DE 2X18W 3200LM 6500K VID TECNOLITE </v>
          </cell>
        </row>
        <row r="12720">
          <cell r="A12720">
            <v>10013046</v>
          </cell>
          <cell r="B12720">
            <v>100</v>
          </cell>
          <cell r="C12720" t="str">
            <v>COMPUCABLES NUGER</v>
          </cell>
          <cell r="D12720" t="str">
            <v>13046</v>
          </cell>
          <cell r="E12720" t="str">
            <v>LAMPARA HERMETICA CON TUBOS LEDS DE 2X18W 3200LM 6500K VID ECOLITE</v>
          </cell>
        </row>
        <row r="12721">
          <cell r="A12721">
            <v>10013047</v>
          </cell>
          <cell r="B12721">
            <v>100</v>
          </cell>
          <cell r="C12721" t="str">
            <v>COMPUCABLES NUGER</v>
          </cell>
          <cell r="D12721" t="str">
            <v>13047</v>
          </cell>
          <cell r="E12721" t="str">
            <v>LAMPARA DE SOBREPONER 24W TECNOLITE DE SOBREPONER 1600LM 6500K</v>
          </cell>
        </row>
        <row r="12722">
          <cell r="A12722">
            <v>10013048</v>
          </cell>
          <cell r="B12722">
            <v>100</v>
          </cell>
          <cell r="C12722" t="str">
            <v>COMPUCABLES NUGER</v>
          </cell>
          <cell r="D12722" t="str">
            <v>13048</v>
          </cell>
          <cell r="E12722" t="str">
            <v>LAMPARA DE SOBREPONER 24W ECOLITE  DE SOBREPONER 1600LM 6500K</v>
          </cell>
        </row>
        <row r="12723">
          <cell r="A12723">
            <v>10013049</v>
          </cell>
          <cell r="B12723">
            <v>100</v>
          </cell>
          <cell r="C12723" t="str">
            <v>COMPUCABLES NUGER</v>
          </cell>
          <cell r="D12723" t="str">
            <v>13049</v>
          </cell>
          <cell r="E12723" t="str">
            <v>LAMPARA LINEAL DE 38W  INCRUSTAR O SOBREPONER TECNOLITE DE 4000LM 4000K</v>
          </cell>
        </row>
        <row r="12724">
          <cell r="A12724">
            <v>10013050</v>
          </cell>
          <cell r="B12724">
            <v>100</v>
          </cell>
          <cell r="C12724" t="str">
            <v>COMPUCABLES NUGER</v>
          </cell>
          <cell r="D12724" t="str">
            <v>13050</v>
          </cell>
          <cell r="E12724" t="str">
            <v xml:space="preserve">LAMPARA LINEAL DE 38W  INCRUSTAR O SOBREPONER ECOLITE DE 4000LM 4000K </v>
          </cell>
        </row>
        <row r="12725">
          <cell r="A12725">
            <v>10013051</v>
          </cell>
          <cell r="B12725">
            <v>100</v>
          </cell>
          <cell r="C12725" t="str">
            <v>COMPUCABLES NUGER</v>
          </cell>
          <cell r="D12725" t="str">
            <v>13051</v>
          </cell>
          <cell r="E12725" t="str">
            <v xml:space="preserve">CINTA LED EXTERIOR ECOLITE 8W 3000K X 5MTS CON CONECTOR  </v>
          </cell>
        </row>
        <row r="12726">
          <cell r="A12726">
            <v>10013052</v>
          </cell>
          <cell r="B12726">
            <v>100</v>
          </cell>
          <cell r="C12726" t="str">
            <v>COMPUCABLES NUGER</v>
          </cell>
          <cell r="D12726" t="str">
            <v>13052</v>
          </cell>
          <cell r="E12726" t="str">
            <v>LAMPARAS TIPO SPOT CILINDRO  NEGRO ECOLITE TRACK LIGHT DE 18W 3000K</v>
          </cell>
        </row>
        <row r="12727">
          <cell r="A12727">
            <v>10013053</v>
          </cell>
          <cell r="B12727">
            <v>100</v>
          </cell>
          <cell r="C12727" t="str">
            <v>COMPUCABLES NUGER</v>
          </cell>
          <cell r="D12727" t="str">
            <v>13053</v>
          </cell>
          <cell r="E12727" t="str">
            <v>LAMPARAS TIPO SPOT CILINDRO  NEGRO TECNOLITE TRACK LIGHT DE 18W 3000K</v>
          </cell>
        </row>
        <row r="12728">
          <cell r="A12728">
            <v>10013054</v>
          </cell>
          <cell r="B12728">
            <v>100</v>
          </cell>
          <cell r="C12728" t="str">
            <v>COMPUCABLES NUGER</v>
          </cell>
          <cell r="D12728" t="str">
            <v>13054</v>
          </cell>
          <cell r="E12728" t="str">
            <v>CONECTOR DE CINTA LED ECOLITE STR1100 (UND)</v>
          </cell>
        </row>
        <row r="12729">
          <cell r="A12729">
            <v>10013055</v>
          </cell>
          <cell r="B12729">
            <v>100</v>
          </cell>
          <cell r="C12729" t="str">
            <v>COMPUCABLES NUGER</v>
          </cell>
          <cell r="D12729" t="str">
            <v>13055</v>
          </cell>
          <cell r="E12729" t="str">
            <v xml:space="preserve">CONECTOR DE CINTA LED TECNOLITE </v>
          </cell>
        </row>
        <row r="12730">
          <cell r="A12730">
            <v>10013056</v>
          </cell>
          <cell r="B12730">
            <v>100</v>
          </cell>
          <cell r="C12730" t="str">
            <v>COMPUCABLES NUGER</v>
          </cell>
          <cell r="D12730" t="str">
            <v>13056</v>
          </cell>
          <cell r="E12730" t="str">
            <v xml:space="preserve">LAMPARAS TIPO SPOT CILINDRO  NEGRO REF: TL20SP ECOLITE </v>
          </cell>
        </row>
        <row r="12731">
          <cell r="A12731">
            <v>10013057</v>
          </cell>
          <cell r="B12731">
            <v>100</v>
          </cell>
          <cell r="C12731" t="str">
            <v>COMPUCABLES NUGER</v>
          </cell>
          <cell r="D12731" t="str">
            <v>13057</v>
          </cell>
          <cell r="E12731" t="str">
            <v xml:space="preserve">CORRECCION DE FILTRACION  EN BAÑO PRINCIPAL OFICINA COMPUCABLE </v>
          </cell>
        </row>
        <row r="12732">
          <cell r="A12732">
            <v>10013058</v>
          </cell>
          <cell r="B12732">
            <v>100</v>
          </cell>
          <cell r="C12732" t="str">
            <v>COMPUCABLES NUGER</v>
          </cell>
          <cell r="D12732" t="str">
            <v>13058</v>
          </cell>
          <cell r="E12732" t="str">
            <v xml:space="preserve">MANO DE OBRA E INSTALACION DE MOTOR DE ARRANQUE </v>
          </cell>
        </row>
        <row r="12733">
          <cell r="A12733">
            <v>10013059</v>
          </cell>
          <cell r="B12733">
            <v>100</v>
          </cell>
          <cell r="C12733" t="str">
            <v>COMPUCABLES NUGER</v>
          </cell>
          <cell r="D12733" t="str">
            <v>13059</v>
          </cell>
          <cell r="E12733" t="str">
            <v>TABLERO PARA MEDIDA SEMIDIRECTA 1900x500x350  MM</v>
          </cell>
        </row>
        <row r="12734">
          <cell r="A12734">
            <v>10013060</v>
          </cell>
          <cell r="B12734">
            <v>100</v>
          </cell>
          <cell r="C12734" t="str">
            <v>COMPUCABLES NUGER</v>
          </cell>
          <cell r="D12734" t="str">
            <v>13060</v>
          </cell>
          <cell r="E12734" t="str">
            <v>INSTALACION DE DOS ANALIZADORES DE REDES POR BAJA CLASE A 7 DIAS EN CADA TRANSFORMADOR CON CERTIFICADO DE CALIBRACIÓN MARCA METREL</v>
          </cell>
        </row>
        <row r="12735">
          <cell r="A12735">
            <v>10013061</v>
          </cell>
          <cell r="B12735">
            <v>100</v>
          </cell>
          <cell r="C12735" t="str">
            <v>COMPUCABLES NUGER</v>
          </cell>
          <cell r="D12735" t="str">
            <v>13061</v>
          </cell>
          <cell r="E12735" t="str">
            <v>ANÁLISIS CALIDAD DE POTENCIA, INFORME CON TENDENCIA DE PARÁMETROS DE TENSIONES, CORRIENTES, POTENCIAS, ARMÓNICOS, FRECUENCIA, FACTOR DE POTENCIA, CONCLUSIONES Y RECOMENDACIONES.</v>
          </cell>
        </row>
        <row r="12736">
          <cell r="A12736">
            <v>10013062</v>
          </cell>
          <cell r="B12736">
            <v>100</v>
          </cell>
          <cell r="C12736" t="str">
            <v>COMPUCABLES NUGER</v>
          </cell>
          <cell r="D12736" t="str">
            <v>13062</v>
          </cell>
          <cell r="E12736" t="str">
            <v xml:space="preserve">CELDA DE MEDIDA MT - PROYECTO PUERTA DE ORO </v>
          </cell>
        </row>
        <row r="12737">
          <cell r="A12737">
            <v>10013063</v>
          </cell>
          <cell r="B12737">
            <v>100</v>
          </cell>
          <cell r="C12737" t="str">
            <v>COMPUCABLES NUGER</v>
          </cell>
          <cell r="D12737" t="str">
            <v>13063</v>
          </cell>
          <cell r="E12737" t="str">
            <v xml:space="preserve">CELDA DE INTERRUPTOR - PROYECTO PUERTA DE ORO </v>
          </cell>
        </row>
        <row r="12738">
          <cell r="A12738">
            <v>10013064</v>
          </cell>
          <cell r="B12738">
            <v>100</v>
          </cell>
          <cell r="C12738" t="str">
            <v>COMPUCABLES NUGER</v>
          </cell>
          <cell r="D12738" t="str">
            <v>13064</v>
          </cell>
          <cell r="E12738" t="str">
            <v xml:space="preserve">REBANCO DE ENTRADA ( REMONTE ) GAM 2 - PROYECTO PUERTA DE ORO </v>
          </cell>
        </row>
        <row r="12739">
          <cell r="A12739">
            <v>10013065</v>
          </cell>
          <cell r="B12739">
            <v>100</v>
          </cell>
          <cell r="C12739" t="str">
            <v>COMPUCABLES NUGER</v>
          </cell>
          <cell r="D12739" t="str">
            <v>13065</v>
          </cell>
          <cell r="E12739" t="str">
            <v>RECONECTADOR OSM15/16/800/310/RC10ES 316 SS - RECONECTADOR AUTOMATICO OSM 15KV, INOM 800A ICC 16KA BIL 110KV, 30000</v>
          </cell>
        </row>
        <row r="12740">
          <cell r="A12740">
            <v>10013066</v>
          </cell>
          <cell r="B12740">
            <v>100</v>
          </cell>
          <cell r="C12740" t="str">
            <v>COMPUCABLES NUGER</v>
          </cell>
          <cell r="D12740" t="str">
            <v>13066</v>
          </cell>
          <cell r="E12740" t="str">
            <v xml:space="preserve">RECONECTADOR OSM15/16/800/310/RC10ES - RECONECTADOR AUTOMATICO OSM 15KV </v>
          </cell>
        </row>
        <row r="12741">
          <cell r="A12741">
            <v>10013067</v>
          </cell>
          <cell r="B12741">
            <v>100</v>
          </cell>
          <cell r="C12741" t="str">
            <v>COMPUCABLES NUGER</v>
          </cell>
          <cell r="D12741" t="str">
            <v>13067</v>
          </cell>
          <cell r="E12741" t="str">
            <v xml:space="preserve">PROTECTOR DE PAJARO O ANTIFAUNA </v>
          </cell>
        </row>
        <row r="12742">
          <cell r="A12742">
            <v>10013068</v>
          </cell>
          <cell r="B12742">
            <v>100</v>
          </cell>
          <cell r="C12742" t="str">
            <v>COMPUCABLES NUGER</v>
          </cell>
          <cell r="D12742" t="str">
            <v>13068</v>
          </cell>
          <cell r="E12742" t="str">
            <v xml:space="preserve">TRANSFORMADOR 0.5 KVA 13200/120 V CV RYMEL </v>
          </cell>
        </row>
        <row r="12743">
          <cell r="A12743">
            <v>10013069</v>
          </cell>
          <cell r="B12743">
            <v>100</v>
          </cell>
          <cell r="C12743" t="str">
            <v>COMPUCABLES NUGER</v>
          </cell>
          <cell r="D12743" t="str">
            <v>13069</v>
          </cell>
          <cell r="E12743" t="str">
            <v xml:space="preserve">CELULAR CORPORATIVO </v>
          </cell>
        </row>
        <row r="12744">
          <cell r="A12744">
            <v>10013070</v>
          </cell>
          <cell r="B12744">
            <v>100</v>
          </cell>
          <cell r="C12744" t="str">
            <v>COMPUCABLES NUGER</v>
          </cell>
          <cell r="D12744" t="str">
            <v>13070</v>
          </cell>
          <cell r="E12744" t="str">
            <v xml:space="preserve">TUBO PVC CONDUIT 4" 6MT </v>
          </cell>
        </row>
        <row r="12745">
          <cell r="A12745">
            <v>10013071</v>
          </cell>
          <cell r="B12745">
            <v>100</v>
          </cell>
          <cell r="C12745" t="str">
            <v>COMPUCABLES NUGER</v>
          </cell>
          <cell r="D12745" t="str">
            <v>13071</v>
          </cell>
          <cell r="E12745" t="str">
            <v xml:space="preserve">SWICHT POE 24 PUERTOS RACK GIGABIT - TP LINK </v>
          </cell>
        </row>
        <row r="12746">
          <cell r="A12746">
            <v>10013072</v>
          </cell>
          <cell r="B12746">
            <v>100</v>
          </cell>
          <cell r="C12746" t="str">
            <v>COMPUCABLES NUGER</v>
          </cell>
          <cell r="D12746" t="str">
            <v>13072</v>
          </cell>
          <cell r="E12746" t="str">
            <v xml:space="preserve">JACK CAT 6 UNSHIELDED COLOR NEGRO COMMSCOPE </v>
          </cell>
        </row>
        <row r="12747">
          <cell r="A12747">
            <v>10013073</v>
          </cell>
          <cell r="B12747">
            <v>100</v>
          </cell>
          <cell r="C12747" t="str">
            <v>COMPUCABLES NUGER</v>
          </cell>
          <cell r="D12747" t="str">
            <v>13073</v>
          </cell>
          <cell r="E12747" t="str">
            <v xml:space="preserve">CAMARA TIPO TORRETA IP 4 MPX  30 MTS REF: DS-2CD1347G2-L - HIKVISION </v>
          </cell>
        </row>
        <row r="12748">
          <cell r="A12748">
            <v>10013074</v>
          </cell>
          <cell r="B12748">
            <v>100</v>
          </cell>
          <cell r="C12748" t="str">
            <v>COMPUCABLES NUGER</v>
          </cell>
          <cell r="D12748" t="str">
            <v>13074</v>
          </cell>
          <cell r="E12748" t="str">
            <v xml:space="preserve">DISCO DURO 8TB - 3.5 5640 RPM SATA </v>
          </cell>
        </row>
        <row r="12749">
          <cell r="A12749">
            <v>10013075</v>
          </cell>
          <cell r="B12749">
            <v>100</v>
          </cell>
          <cell r="C12749" t="str">
            <v>COMPUCABLES NUGER</v>
          </cell>
          <cell r="D12749" t="str">
            <v>13075</v>
          </cell>
          <cell r="E12749" t="str">
            <v xml:space="preserve">ORGANIZADOR HORIZONTAL DE 1 RU CON TAPA </v>
          </cell>
        </row>
        <row r="12750">
          <cell r="A12750">
            <v>10013076</v>
          </cell>
          <cell r="B12750">
            <v>100</v>
          </cell>
          <cell r="C12750" t="str">
            <v>COMPUCABLES NUGER</v>
          </cell>
          <cell r="D12750" t="str">
            <v>13076</v>
          </cell>
          <cell r="E12750" t="str">
            <v>LUMINARIA LED 59W SERIE CHAMP VMV MARCA CROUSE HINDS REF:VMVL-7-UNV1</v>
          </cell>
        </row>
        <row r="12751">
          <cell r="A12751">
            <v>10013077</v>
          </cell>
          <cell r="B12751">
            <v>100</v>
          </cell>
          <cell r="C12751" t="str">
            <v>COMPUCABLES NUGER</v>
          </cell>
          <cell r="D12751" t="str">
            <v>13077</v>
          </cell>
          <cell r="E12751" t="str">
            <v>MODULO DE MONTAJE TIPO COLGANTE PARA LUMINARIA SERIE CHAMP VMV LED CON ENTRADA PARA CONSUIT DE 3/4" CROUSE HINDS  APM2</v>
          </cell>
        </row>
        <row r="12752">
          <cell r="A12752">
            <v>10013078</v>
          </cell>
          <cell r="B12752">
            <v>100</v>
          </cell>
          <cell r="C12752" t="str">
            <v>COMPUCABLES NUGER</v>
          </cell>
          <cell r="D12752" t="str">
            <v>13078</v>
          </cell>
          <cell r="E12752" t="str">
            <v>EATON CROUSE-HINDS SERIES CHAMP FMVA LED FLOODLIGHT 320W(FMVA11LCY-UNV1-33)</v>
          </cell>
        </row>
        <row r="12753">
          <cell r="A12753">
            <v>10013079</v>
          </cell>
          <cell r="B12753">
            <v>100</v>
          </cell>
          <cell r="C12753" t="str">
            <v>COMPUCABLES NUGER</v>
          </cell>
          <cell r="D12753" t="str">
            <v>13079</v>
          </cell>
          <cell r="E12753" t="str">
            <v>EATON CROUSE-HINDS SERIES CHAMP VMVL LED FIXTURE,COOL WHITE,320W(VMVL-11-R1-UNV1</v>
          </cell>
        </row>
        <row r="12754">
          <cell r="A12754">
            <v>10013080</v>
          </cell>
          <cell r="B12754">
            <v>100</v>
          </cell>
          <cell r="C12754" t="str">
            <v>COMPUCABLES NUGER</v>
          </cell>
          <cell r="D12754" t="str">
            <v>13080</v>
          </cell>
          <cell r="E12754" t="str">
            <v>REFLECTOR SERIE CHAMP FMVA, IP66,40W CROUSE HINDS(FMVA5LCY-UNV1-76</v>
          </cell>
        </row>
        <row r="12755">
          <cell r="A12755">
            <v>10013081</v>
          </cell>
          <cell r="B12755">
            <v>100</v>
          </cell>
          <cell r="C12755" t="str">
            <v>COMPUCABLES NUGER</v>
          </cell>
          <cell r="D12755" t="str">
            <v>13081</v>
          </cell>
          <cell r="E12755" t="str">
            <v>REFLECTOR SERIE CHAMP PRO PFMA, IP66,175W CROUSE HINDS(PFMA20LCY/UNV1 76</v>
          </cell>
        </row>
        <row r="12756">
          <cell r="A12756">
            <v>10013082</v>
          </cell>
          <cell r="B12756">
            <v>100</v>
          </cell>
          <cell r="C12756" t="str">
            <v>COMPUCABLES NUGER</v>
          </cell>
          <cell r="D12756" t="str">
            <v>13082</v>
          </cell>
          <cell r="E12756" t="str">
            <v>SELLO CORTAFUEGO DE 1" NPT, HEMBRA. (EYS31)</v>
          </cell>
        </row>
        <row r="12757">
          <cell r="A12757">
            <v>10013083</v>
          </cell>
          <cell r="B12757">
            <v>100</v>
          </cell>
          <cell r="C12757" t="str">
            <v>COMPUCABLES NUGER</v>
          </cell>
          <cell r="D12757" t="str">
            <v>13083</v>
          </cell>
          <cell r="E12757" t="str">
            <v>CONDULETA SERIE 7 PARA USO PESADO FORMA LB 1"(LB37 CG)</v>
          </cell>
        </row>
        <row r="12758">
          <cell r="A12758">
            <v>10013084</v>
          </cell>
          <cell r="B12758">
            <v>100</v>
          </cell>
          <cell r="C12758" t="str">
            <v>COMPUCABLES NUGER</v>
          </cell>
          <cell r="D12758" t="str">
            <v>13084</v>
          </cell>
          <cell r="E12758" t="str">
            <v>CONDULETA SERIE 7 PARA USO PESADO FORMA T 1"(T37 CG)</v>
          </cell>
        </row>
        <row r="12759">
          <cell r="A12759">
            <v>10013085</v>
          </cell>
          <cell r="B12759">
            <v>100</v>
          </cell>
          <cell r="C12759" t="str">
            <v>COMPUCABLES NUGER</v>
          </cell>
          <cell r="D12759" t="str">
            <v>13085</v>
          </cell>
          <cell r="E12759" t="str">
            <v>CONDULETA SERIE 7 PARA USO PESADO FORMA LB 3/4"(LB27 GC)</v>
          </cell>
        </row>
        <row r="12760">
          <cell r="A12760">
            <v>10013086</v>
          </cell>
          <cell r="B12760">
            <v>100</v>
          </cell>
          <cell r="C12760" t="str">
            <v>COMPUCABLES NUGER</v>
          </cell>
          <cell r="D12760" t="str">
            <v>13086</v>
          </cell>
          <cell r="E12760" t="str">
            <v>CONDULETA SERIE 7 PARA USO PESADO FORMA T 3/4"(T27 GC)</v>
          </cell>
        </row>
        <row r="12761">
          <cell r="A12761">
            <v>10013087</v>
          </cell>
          <cell r="B12761">
            <v>100</v>
          </cell>
          <cell r="C12761" t="str">
            <v>COMPUCABLES NUGER</v>
          </cell>
          <cell r="D12761" t="str">
            <v>13087</v>
          </cell>
          <cell r="E12761" t="str">
            <v>REDUCCIÓN  BUSHING SERIE RE 1" A 3/4"(RE32)</v>
          </cell>
        </row>
        <row r="12762">
          <cell r="A12762">
            <v>10013088</v>
          </cell>
          <cell r="B12762">
            <v>100</v>
          </cell>
          <cell r="C12762" t="str">
            <v>COMPUCABLES NUGER</v>
          </cell>
          <cell r="D12762" t="str">
            <v>13088</v>
          </cell>
          <cell r="E12762" t="str">
            <v>SELLO CORTAFUEGO DE 3/4" NPT, HEMBRA. (EYS21)</v>
          </cell>
        </row>
        <row r="12763">
          <cell r="A12763">
            <v>10013089</v>
          </cell>
          <cell r="B12763">
            <v>100</v>
          </cell>
          <cell r="C12763" t="str">
            <v>COMPUCABLES NUGER</v>
          </cell>
          <cell r="D12763" t="str">
            <v>13089</v>
          </cell>
          <cell r="E12763" t="str">
            <v>COMPUESTO SELLO CHICO, POLCO SOLUBLE PARA MEZCLAR CON AGUA,2.26KL(CHICO 05)</v>
          </cell>
        </row>
        <row r="12764">
          <cell r="A12764">
            <v>10013090</v>
          </cell>
          <cell r="B12764">
            <v>100</v>
          </cell>
          <cell r="C12764" t="str">
            <v>COMPUCABLES NUGER</v>
          </cell>
          <cell r="D12764" t="str">
            <v>13090</v>
          </cell>
          <cell r="E12764" t="str">
            <v>FIBRA CHICO PARA SELLAR, 453GRS(CHICO X7)</v>
          </cell>
        </row>
        <row r="12765">
          <cell r="A12765">
            <v>10013091</v>
          </cell>
          <cell r="B12765">
            <v>100</v>
          </cell>
          <cell r="C12765" t="str">
            <v>COMPUCABLES NUGER</v>
          </cell>
          <cell r="D12765" t="str">
            <v>13091</v>
          </cell>
          <cell r="E12765" t="str">
            <v xml:space="preserve">CINTA LED EXTERIOR A 150W - 3000K X 25 METROS REF MLED-3528SMD-127/BC - TECNOLITE </v>
          </cell>
        </row>
        <row r="12766">
          <cell r="A12766">
            <v>10013092</v>
          </cell>
          <cell r="B12766">
            <v>100</v>
          </cell>
          <cell r="C12766" t="str">
            <v>COMPUCABLES NUGER</v>
          </cell>
          <cell r="D12766" t="str">
            <v>13092</v>
          </cell>
          <cell r="E12766" t="str">
            <v>POSTE METALICO POLIGONAL PARA ILUMINACIÓN CON BRAZO TIPO ALAMEDA EN TUBO AVANCE 1,2M, ALTURA 12,0M (PT020020700226)</v>
          </cell>
        </row>
        <row r="12767">
          <cell r="A12767">
            <v>10013093</v>
          </cell>
          <cell r="B12767">
            <v>100</v>
          </cell>
          <cell r="C12767" t="str">
            <v>COMPUCABLES NUGER</v>
          </cell>
          <cell r="D12767" t="str">
            <v>13093</v>
          </cell>
          <cell r="E12767" t="str">
            <v>TABLERO CONTROL DE ILUMINACIÓN NEMA7 TECNA</v>
          </cell>
        </row>
        <row r="12768">
          <cell r="A12768">
            <v>10013094</v>
          </cell>
          <cell r="B12768">
            <v>100</v>
          </cell>
          <cell r="C12768" t="str">
            <v>COMPUCABLES NUGER</v>
          </cell>
          <cell r="D12768" t="str">
            <v>13094</v>
          </cell>
          <cell r="E12768" t="str">
            <v>NVR 16 CH 2 SATA METAL 8MP 16 POE - RER: DS-7616NI-Q2-16P - HIK VISION</v>
          </cell>
        </row>
        <row r="12769">
          <cell r="A12769">
            <v>10013095</v>
          </cell>
          <cell r="B12769">
            <v>100</v>
          </cell>
          <cell r="C12769" t="str">
            <v>COMPUCABLES NUGER</v>
          </cell>
          <cell r="D12769" t="str">
            <v>13095</v>
          </cell>
          <cell r="E12769" t="str">
            <v>CAMARA TIPO BALA FIJA DE 4MP - REF: DS-2CD1047G2-L2-8  HIKVISION</v>
          </cell>
        </row>
        <row r="12770">
          <cell r="A12770">
            <v>10013096</v>
          </cell>
          <cell r="B12770">
            <v>100</v>
          </cell>
          <cell r="C12770" t="str">
            <v>COMPUCABLES NUGER</v>
          </cell>
          <cell r="D12770" t="str">
            <v>13096</v>
          </cell>
          <cell r="E12770" t="str">
            <v xml:space="preserve">MONITOR INDUSTRIAL LCD 32" FULL HD 1XVGA 1XHDMI 1XAUDIO REF. DS-D5032QE - HIKVISION </v>
          </cell>
        </row>
        <row r="12771">
          <cell r="A12771">
            <v>10013097</v>
          </cell>
          <cell r="B12771">
            <v>100</v>
          </cell>
          <cell r="C12771" t="str">
            <v>COMPUCABLES NUGER</v>
          </cell>
          <cell r="D12771" t="str">
            <v>13097</v>
          </cell>
          <cell r="E12771" t="str">
            <v xml:space="preserve">ARRIENDO DE TRANFORMADOR ENTRADA 220 V SALIDA 380 V FASE NEUTRO 220 V </v>
          </cell>
        </row>
        <row r="12772">
          <cell r="A12772">
            <v>10013098</v>
          </cell>
          <cell r="B12772">
            <v>100</v>
          </cell>
          <cell r="C12772" t="str">
            <v>COMPUCABLES NUGER</v>
          </cell>
          <cell r="D12772" t="str">
            <v>13098</v>
          </cell>
          <cell r="E12772" t="str">
            <v xml:space="preserve">INSCRIPCION EN RUP </v>
          </cell>
        </row>
        <row r="12773">
          <cell r="A12773">
            <v>10013099</v>
          </cell>
          <cell r="B12773">
            <v>100</v>
          </cell>
          <cell r="C12773" t="str">
            <v>COMPUCABLES NUGER</v>
          </cell>
          <cell r="D12773" t="str">
            <v>13099</v>
          </cell>
          <cell r="E12773" t="str">
            <v>FORMULARIO DE REGISTRO MERCANTIL</v>
          </cell>
        </row>
        <row r="12774">
          <cell r="A12774">
            <v>10013100</v>
          </cell>
          <cell r="B12774">
            <v>100</v>
          </cell>
          <cell r="C12774" t="str">
            <v>COMPUCABLES NUGER</v>
          </cell>
          <cell r="D12774" t="str">
            <v>13100</v>
          </cell>
          <cell r="E12774" t="str">
            <v>TABLET LENOVO 12" DE 256GB WFI 6G</v>
          </cell>
        </row>
        <row r="12775">
          <cell r="A12775">
            <v>10013101</v>
          </cell>
          <cell r="B12775">
            <v>100</v>
          </cell>
          <cell r="C12775" t="str">
            <v>COMPUCABLES NUGER</v>
          </cell>
          <cell r="D12775" t="str">
            <v>13101</v>
          </cell>
          <cell r="E12775" t="str">
            <v xml:space="preserve">SWICHT HDMI 5X1 4K - 60 HZ - REF : X003WFM4R3 </v>
          </cell>
        </row>
        <row r="12776">
          <cell r="A12776">
            <v>10013102</v>
          </cell>
          <cell r="B12776">
            <v>100</v>
          </cell>
          <cell r="C12776" t="str">
            <v>COMPUCABLES NUGER</v>
          </cell>
          <cell r="D12776" t="str">
            <v>13102</v>
          </cell>
          <cell r="E12776" t="str">
            <v xml:space="preserve">SERVICIO MENSUAL ENERGIA </v>
          </cell>
        </row>
        <row r="12777">
          <cell r="A12777">
            <v>10013103</v>
          </cell>
          <cell r="B12777">
            <v>100</v>
          </cell>
          <cell r="C12777" t="str">
            <v>COMPUCABLES NUGER</v>
          </cell>
          <cell r="D12777" t="str">
            <v>13103</v>
          </cell>
          <cell r="E12777" t="str">
            <v xml:space="preserve">CONSTRUCCION DE REGISTRO ELECTRICO BAJO SB305 DE AIRE </v>
          </cell>
        </row>
        <row r="12778">
          <cell r="A12778">
            <v>10013104</v>
          </cell>
          <cell r="B12778">
            <v>100</v>
          </cell>
          <cell r="C12778" t="str">
            <v>COMPUCABLES NUGER</v>
          </cell>
          <cell r="D12778" t="str">
            <v>13104</v>
          </cell>
          <cell r="E12778" t="str">
            <v>NORMALIZACION CAJAS SB300</v>
          </cell>
        </row>
        <row r="12779">
          <cell r="A12779">
            <v>10013105</v>
          </cell>
          <cell r="B12779">
            <v>100</v>
          </cell>
          <cell r="C12779" t="str">
            <v>COMPUCABLES NUGER</v>
          </cell>
          <cell r="D12779" t="str">
            <v>13105</v>
          </cell>
          <cell r="E12779" t="str">
            <v>NORMALIZACION CAJAS SB315</v>
          </cell>
        </row>
        <row r="12780">
          <cell r="A12780">
            <v>10013106</v>
          </cell>
          <cell r="B12780">
            <v>100</v>
          </cell>
          <cell r="C12780" t="str">
            <v>COMPUCABLES NUGER</v>
          </cell>
          <cell r="D12780" t="str">
            <v>13106</v>
          </cell>
          <cell r="E12780" t="str">
            <v>NORMALIZACION CAJAS SB305</v>
          </cell>
        </row>
        <row r="12781">
          <cell r="A12781">
            <v>10013107</v>
          </cell>
          <cell r="B12781">
            <v>100</v>
          </cell>
          <cell r="C12781" t="str">
            <v>COMPUCABLES NUGER</v>
          </cell>
          <cell r="D12781" t="str">
            <v>13107</v>
          </cell>
          <cell r="E12781" t="str">
            <v>NORMALIZACION CAJAS SB310</v>
          </cell>
        </row>
        <row r="12782">
          <cell r="A12782">
            <v>10013108</v>
          </cell>
          <cell r="B12782">
            <v>100</v>
          </cell>
          <cell r="C12782" t="str">
            <v>COMPUCABLES NUGER</v>
          </cell>
          <cell r="D12782" t="str">
            <v>13108</v>
          </cell>
          <cell r="E12782" t="str">
            <v xml:space="preserve">LOGISTICA DE CARGUE Y DESCARGUE </v>
          </cell>
        </row>
        <row r="12783">
          <cell r="A12783">
            <v>10013109</v>
          </cell>
          <cell r="B12783">
            <v>100</v>
          </cell>
          <cell r="C12783" t="str">
            <v>COMPUCABLES NUGER</v>
          </cell>
          <cell r="D12783" t="str">
            <v>13109</v>
          </cell>
          <cell r="E12783" t="str">
            <v xml:space="preserve">INTEGRACION Y EQUIPAMIENTO DE PANELES SOLARES PARA SSAA </v>
          </cell>
        </row>
        <row r="12784">
          <cell r="A12784">
            <v>10013110</v>
          </cell>
          <cell r="B12784">
            <v>100</v>
          </cell>
          <cell r="C12784" t="str">
            <v>COMPUCABLES NUGER</v>
          </cell>
          <cell r="D12784" t="str">
            <v>13110</v>
          </cell>
          <cell r="E12784" t="str">
            <v xml:space="preserve">CENTRO DE DISTRIBUCION SUPERFICIAL DE MANIOBRA EXTERIOR </v>
          </cell>
        </row>
        <row r="12785">
          <cell r="A12785">
            <v>10013111</v>
          </cell>
          <cell r="B12785">
            <v>100</v>
          </cell>
          <cell r="C12785" t="str">
            <v>COMPUCABLES NUGER</v>
          </cell>
          <cell r="D12785" t="str">
            <v>13111</v>
          </cell>
          <cell r="E12785" t="str">
            <v xml:space="preserve">ESCALERA TIPO GATO TUBERIA 3/4" GALVANIZADO </v>
          </cell>
        </row>
        <row r="12786">
          <cell r="A12786">
            <v>10013112</v>
          </cell>
          <cell r="B12786">
            <v>100</v>
          </cell>
          <cell r="C12786" t="str">
            <v>COMPUCABLES NUGER</v>
          </cell>
          <cell r="D12786" t="str">
            <v>13112</v>
          </cell>
          <cell r="E12786" t="str">
            <v xml:space="preserve">VALVULA ANTIRETORNO PVC 4" </v>
          </cell>
        </row>
        <row r="12787">
          <cell r="A12787">
            <v>10013113</v>
          </cell>
          <cell r="B12787">
            <v>100</v>
          </cell>
          <cell r="C12787" t="str">
            <v>COMPUCABLES NUGER</v>
          </cell>
          <cell r="D12787" t="str">
            <v>13113</v>
          </cell>
          <cell r="E12787" t="str">
            <v>CABLE AAAC #246</v>
          </cell>
        </row>
        <row r="12788">
          <cell r="A12788">
            <v>10013114</v>
          </cell>
          <cell r="B12788">
            <v>100</v>
          </cell>
          <cell r="C12788" t="str">
            <v>COMPUCABLES NUGER</v>
          </cell>
          <cell r="D12788" t="str">
            <v>13114</v>
          </cell>
          <cell r="E12788" t="str">
            <v>CODO PREMOLDEADO 200A 1/0 AWG 15KV</v>
          </cell>
        </row>
        <row r="12789">
          <cell r="A12789">
            <v>10013115</v>
          </cell>
          <cell r="B12789">
            <v>100</v>
          </cell>
          <cell r="C12789" t="str">
            <v>COMPUCABLES NUGER</v>
          </cell>
          <cell r="D12789" t="str">
            <v>13115</v>
          </cell>
          <cell r="E12789" t="str">
            <v>CODO PREMOLDEADO 600A 15KV 750 AWG REF: ELB-15/28-610H750-CES2  RAYCHEM</v>
          </cell>
        </row>
        <row r="12790">
          <cell r="A12790">
            <v>10013116</v>
          </cell>
          <cell r="B12790">
            <v>100</v>
          </cell>
          <cell r="C12790" t="str">
            <v>COMPUCABLES NUGER</v>
          </cell>
          <cell r="D12790" t="str">
            <v>13116</v>
          </cell>
          <cell r="E12790" t="str">
            <v xml:space="preserve">CONTADOR DE RAYOS UNIVERSAL </v>
          </cell>
        </row>
        <row r="12791">
          <cell r="A12791">
            <v>10013117</v>
          </cell>
          <cell r="B12791">
            <v>100</v>
          </cell>
          <cell r="C12791" t="str">
            <v>COMPUCABLES NUGER</v>
          </cell>
          <cell r="D12791" t="str">
            <v>13117</v>
          </cell>
          <cell r="E12791" t="str">
            <v xml:space="preserve">LED REFLECTOR JETA 50W DL UNV - REF: P29770-19 - SYLVANIA </v>
          </cell>
        </row>
        <row r="12792">
          <cell r="A12792">
            <v>10013118</v>
          </cell>
          <cell r="B12792">
            <v>100</v>
          </cell>
          <cell r="C12792" t="str">
            <v>COMPUCABLES NUGER</v>
          </cell>
          <cell r="D12792" t="str">
            <v>13118</v>
          </cell>
          <cell r="E12792" t="str">
            <v>LED MNCONTINUUM 20W NW 60CM REF. P29941-36  SYLVANIA</v>
          </cell>
        </row>
        <row r="12793">
          <cell r="A12793">
            <v>10013119</v>
          </cell>
          <cell r="B12793">
            <v>100</v>
          </cell>
          <cell r="C12793" t="str">
            <v>COMPUCABLES NUGER</v>
          </cell>
          <cell r="D12793" t="str">
            <v>13119</v>
          </cell>
          <cell r="E12793" t="str">
            <v>SEGURIDAD SOCIAL COMPUCABLES</v>
          </cell>
        </row>
        <row r="12794">
          <cell r="A12794">
            <v>10013120</v>
          </cell>
          <cell r="B12794">
            <v>100</v>
          </cell>
          <cell r="C12794" t="str">
            <v>COMPUCABLES NUGER</v>
          </cell>
          <cell r="D12794" t="str">
            <v>13120</v>
          </cell>
          <cell r="E12794" t="str">
            <v xml:space="preserve">TRANSFORMADOR SECO CLASE H 1.2 KV 20 KVA + CELDA </v>
          </cell>
        </row>
        <row r="12795">
          <cell r="A12795">
            <v>10013121</v>
          </cell>
          <cell r="B12795">
            <v>100</v>
          </cell>
          <cell r="C12795" t="str">
            <v>COMPUCABLES NUGER</v>
          </cell>
          <cell r="D12795" t="str">
            <v>13121</v>
          </cell>
          <cell r="E12795" t="str">
            <v xml:space="preserve">TUBO EMT 1/2" LIVIANA X 3 MTS </v>
          </cell>
        </row>
        <row r="12796">
          <cell r="A12796">
            <v>10013122</v>
          </cell>
          <cell r="B12796">
            <v>100</v>
          </cell>
          <cell r="C12796" t="str">
            <v>COMPUCABLES NUGER</v>
          </cell>
          <cell r="D12796" t="str">
            <v>13122</v>
          </cell>
          <cell r="E12796" t="str">
            <v>TUBO EMT 3/4" LIVIANA X 3 MTS</v>
          </cell>
        </row>
        <row r="12797">
          <cell r="A12797">
            <v>10013123</v>
          </cell>
          <cell r="B12797">
            <v>100</v>
          </cell>
          <cell r="C12797" t="str">
            <v>COMPUCABLES NUGER</v>
          </cell>
          <cell r="D12797" t="str">
            <v>13123</v>
          </cell>
          <cell r="E12797" t="str">
            <v>BREAKER  REGULABLE DE 32 KAMP A 40 KAMP / A 440 V REF: PDC13K0040TAAJ - MARCA EATON</v>
          </cell>
        </row>
        <row r="12798">
          <cell r="A12798">
            <v>10013124</v>
          </cell>
          <cell r="B12798">
            <v>100</v>
          </cell>
          <cell r="C12798" t="str">
            <v>COMPUCABLES NUGER</v>
          </cell>
          <cell r="D12798" t="str">
            <v>13124</v>
          </cell>
          <cell r="E12798" t="str">
            <v>LLANTA 255/55 R18</v>
          </cell>
        </row>
        <row r="12799">
          <cell r="A12799">
            <v>10013125</v>
          </cell>
          <cell r="B12799">
            <v>100</v>
          </cell>
          <cell r="C12799" t="str">
            <v>COMPUCABLES NUGER</v>
          </cell>
          <cell r="D12799" t="str">
            <v>13125</v>
          </cell>
          <cell r="E12799" t="str">
            <v xml:space="preserve">ELECTROBARRA SCP ANG VERTI DER SP AL 1250A REF: 60280424P </v>
          </cell>
        </row>
        <row r="12800">
          <cell r="A12800">
            <v>10013126</v>
          </cell>
          <cell r="B12800">
            <v>100</v>
          </cell>
          <cell r="C12800" t="str">
            <v>COMPUCABLES NUGER</v>
          </cell>
          <cell r="D12800" t="str">
            <v>13126</v>
          </cell>
          <cell r="E12800" t="str">
            <v>ELECTROBARRA SCP ANG DOBLE VER DER AL 1250A REF: 60280444P</v>
          </cell>
        </row>
        <row r="12801">
          <cell r="A12801">
            <v>10013127</v>
          </cell>
          <cell r="B12801">
            <v>100</v>
          </cell>
          <cell r="C12801" t="str">
            <v>COMPUCABLES NUGER</v>
          </cell>
          <cell r="D12801" t="str">
            <v>13127</v>
          </cell>
          <cell r="E12801" t="str">
            <v>ELECTROBARRA SCP ANG HORIZ DER SP AL 1250A REF : 60280324P</v>
          </cell>
        </row>
        <row r="12802">
          <cell r="A12802">
            <v>10013128</v>
          </cell>
          <cell r="B12802">
            <v>100</v>
          </cell>
          <cell r="C12802" t="str">
            <v>COMPUCABLES NUGER</v>
          </cell>
          <cell r="D12802" t="str">
            <v>13128</v>
          </cell>
          <cell r="E12802" t="str">
            <v xml:space="preserve">ELECTROBARRA SCP ANG VERTI IZQ SP AL 1250A REF: 60280434P </v>
          </cell>
        </row>
        <row r="12803">
          <cell r="A12803">
            <v>10013129</v>
          </cell>
          <cell r="B12803">
            <v>100</v>
          </cell>
          <cell r="C12803" t="str">
            <v>COMPUCABLES NUGER</v>
          </cell>
          <cell r="D12803" t="str">
            <v>13129</v>
          </cell>
          <cell r="E12803" t="str">
            <v>ELECTROBARRA SCP ANG DOBLE HOR DER AL 2500A REF 60390344P LEGRAND</v>
          </cell>
        </row>
        <row r="12804">
          <cell r="A12804">
            <v>10013130</v>
          </cell>
          <cell r="B12804">
            <v>100</v>
          </cell>
          <cell r="C12804" t="str">
            <v>COMPUCABLES NUGER</v>
          </cell>
          <cell r="D12804" t="str">
            <v>13130</v>
          </cell>
          <cell r="E12804" t="str">
            <v xml:space="preserve">ELECTROBARRA SCP ALIM+ANG HOR T4 AL 2500A REF : 60391334P </v>
          </cell>
        </row>
        <row r="12805">
          <cell r="A12805">
            <v>10013131</v>
          </cell>
          <cell r="B12805">
            <v>100</v>
          </cell>
          <cell r="C12805" t="str">
            <v>COMPUCABLES NUGER</v>
          </cell>
          <cell r="D12805" t="str">
            <v>13131</v>
          </cell>
          <cell r="E12805" t="str">
            <v>ELECTROBARRA SCP UNID ALIME DEREC AL 2500A REF: 60391104P</v>
          </cell>
        </row>
        <row r="12806">
          <cell r="A12806">
            <v>10013132</v>
          </cell>
          <cell r="B12806">
            <v>100</v>
          </cell>
          <cell r="C12806" t="str">
            <v>COMPUCABLES NUGER</v>
          </cell>
          <cell r="D12806" t="str">
            <v>13132</v>
          </cell>
          <cell r="E12806" t="str">
            <v xml:space="preserve">CAJA ESPECIAL PARA ELECTROBARRA </v>
          </cell>
        </row>
        <row r="12807">
          <cell r="A12807">
            <v>10013133</v>
          </cell>
          <cell r="B12807">
            <v>100</v>
          </cell>
          <cell r="C12807" t="str">
            <v>COMPUCABLES NUGER</v>
          </cell>
          <cell r="D12807" t="str">
            <v>13133</v>
          </cell>
          <cell r="E12807" t="str">
            <v xml:space="preserve">CABLE SOLDADOR 105°C CU 500 MCM 600 V </v>
          </cell>
        </row>
        <row r="12808">
          <cell r="A12808">
            <v>10013134</v>
          </cell>
          <cell r="B12808">
            <v>100</v>
          </cell>
          <cell r="C12808" t="str">
            <v>COMPUCABLES NUGER</v>
          </cell>
          <cell r="D12808" t="str">
            <v>13134</v>
          </cell>
          <cell r="E12808" t="str">
            <v xml:space="preserve">BREAKER DMX3 2500 I NOMINAL:2500 A, REGULABLE DE 1000 A 2500A </v>
          </cell>
        </row>
        <row r="12809">
          <cell r="A12809">
            <v>10013135</v>
          </cell>
          <cell r="B12809">
            <v>100</v>
          </cell>
          <cell r="C12809" t="str">
            <v>COMPUCABLES NUGER</v>
          </cell>
          <cell r="D12809" t="str">
            <v>13135</v>
          </cell>
          <cell r="E12809" t="str">
            <v xml:space="preserve">TERMINAL TIPO CAMPANA DE  500 MCM </v>
          </cell>
        </row>
        <row r="12810">
          <cell r="A12810">
            <v>10013136</v>
          </cell>
          <cell r="B12810">
            <v>100</v>
          </cell>
          <cell r="C12810" t="str">
            <v>COMPUCABLES NUGER</v>
          </cell>
          <cell r="D12810" t="str">
            <v>13136</v>
          </cell>
          <cell r="E12810" t="str">
            <v>AMPLIFICADOR 2000W PRO AUDIO - REF: GX 2000</v>
          </cell>
        </row>
        <row r="12811">
          <cell r="A12811">
            <v>10013137</v>
          </cell>
          <cell r="B12811">
            <v>100</v>
          </cell>
          <cell r="C12811" t="str">
            <v>COMPUCABLES NUGER</v>
          </cell>
          <cell r="D12811" t="str">
            <v>13137</v>
          </cell>
          <cell r="E12811" t="str">
            <v xml:space="preserve">INTEGRACION EMPRESARIAL </v>
          </cell>
        </row>
        <row r="12812">
          <cell r="A12812">
            <v>10013138</v>
          </cell>
          <cell r="B12812">
            <v>100</v>
          </cell>
          <cell r="C12812" t="str">
            <v>COMPUCABLES NUGER</v>
          </cell>
          <cell r="D12812" t="str">
            <v>13138</v>
          </cell>
          <cell r="E12812" t="str">
            <v xml:space="preserve">LICENCIA CANVA PRO </v>
          </cell>
        </row>
        <row r="12813">
          <cell r="A12813">
            <v>10013139</v>
          </cell>
          <cell r="B12813">
            <v>100</v>
          </cell>
          <cell r="C12813" t="str">
            <v>COMPUCABLES NUGER</v>
          </cell>
          <cell r="D12813" t="str">
            <v>13139</v>
          </cell>
          <cell r="E12813" t="str">
            <v xml:space="preserve">ABRAZADERA TIPO PERA DE  1/2 </v>
          </cell>
        </row>
        <row r="12814">
          <cell r="A12814">
            <v>10013140</v>
          </cell>
          <cell r="B12814">
            <v>100</v>
          </cell>
          <cell r="C12814" t="str">
            <v>COMPUCABLES NUGER</v>
          </cell>
          <cell r="D12814" t="str">
            <v>13140</v>
          </cell>
          <cell r="E12814" t="str">
            <v xml:space="preserve">MOBIL SUPER XE 5W30 </v>
          </cell>
        </row>
        <row r="12815">
          <cell r="A12815">
            <v>10013141</v>
          </cell>
          <cell r="B12815">
            <v>100</v>
          </cell>
          <cell r="C12815" t="str">
            <v>COMPUCABLES NUGER</v>
          </cell>
          <cell r="D12815" t="str">
            <v>13141</v>
          </cell>
          <cell r="E12815" t="str">
            <v xml:space="preserve">DUCTO ATORNILLABLE CON DIVISION DE 0.60 X 0.08 X 2.40 M CAL 18 COLOR BLANCO PH - REF: DA-60X8-18-PH  </v>
          </cell>
        </row>
        <row r="12816">
          <cell r="A12816">
            <v>10013142</v>
          </cell>
          <cell r="B12816">
            <v>100</v>
          </cell>
          <cell r="C12816" t="str">
            <v>COMPUCABLES NUGER</v>
          </cell>
          <cell r="D12816" t="str">
            <v>13142</v>
          </cell>
          <cell r="E12816" t="str">
            <v xml:space="preserve">DUCTO ATORNILLABLE CON DIVISION 0.30 X 0.08 X 2.40 M CAL 20 LG+PH COLOR BLANCO  - REF: DA-D-30X8-20-LG+PH </v>
          </cell>
        </row>
        <row r="12817">
          <cell r="A12817">
            <v>10013143</v>
          </cell>
          <cell r="B12817">
            <v>100</v>
          </cell>
          <cell r="C12817" t="str">
            <v>COMPUCABLES NUGER</v>
          </cell>
          <cell r="D12817" t="str">
            <v>13143</v>
          </cell>
          <cell r="E12817" t="str">
            <v>DUCTO ATORNILLABLE CON  DIVISION 0.40 X 0.80 X 2.40 M CAL 18 PH COLOR BLANCO REF: DA-D-40X10-18-PH</v>
          </cell>
        </row>
        <row r="12818">
          <cell r="A12818">
            <v>10013144</v>
          </cell>
          <cell r="B12818">
            <v>100</v>
          </cell>
          <cell r="C12818" t="str">
            <v>COMPUCABLES NUGER</v>
          </cell>
          <cell r="D12818" t="str">
            <v>13144</v>
          </cell>
          <cell r="E12818" t="str">
            <v>DUCTO ATORNILLABLE CON  DIVISION 20X8X240 CAL 20 COLOR BLANCO PH REF: DA-D-20X8-20-PH</v>
          </cell>
        </row>
        <row r="12819">
          <cell r="A12819">
            <v>10013145</v>
          </cell>
          <cell r="B12819">
            <v>100</v>
          </cell>
          <cell r="C12819" t="str">
            <v>COMPUCABLES NUGER</v>
          </cell>
          <cell r="D12819" t="str">
            <v>13145</v>
          </cell>
          <cell r="E12819" t="str">
            <v>DUCTO ATORNILLABLE CON  DIVISION 10X8X240 CAL 20 COLOR BLANCO PH REF: DA-D-10X8-20-PH.</v>
          </cell>
        </row>
        <row r="12820">
          <cell r="A12820">
            <v>10013146</v>
          </cell>
          <cell r="B12820">
            <v>100</v>
          </cell>
          <cell r="C12820" t="str">
            <v>COMPUCABLES NUGER</v>
          </cell>
          <cell r="D12820" t="str">
            <v>13146</v>
          </cell>
          <cell r="E12820" t="str">
            <v>DUCTO ATORNILLABLE CON DIVISION 0.50 X 0.08 X 2.40 M CAL 18 PH REF: DA-50X8-18-LG</v>
          </cell>
        </row>
        <row r="12821">
          <cell r="A12821">
            <v>10013147</v>
          </cell>
          <cell r="B12821">
            <v>100</v>
          </cell>
          <cell r="C12821" t="str">
            <v>COMPUCABLES NUGER</v>
          </cell>
          <cell r="D12821" t="str">
            <v>13147</v>
          </cell>
          <cell r="E12821" t="str">
            <v xml:space="preserve">REFLECTOR LED JETA 100W DL UNV REF: P29772 - SYLVANIA </v>
          </cell>
        </row>
        <row r="12822">
          <cell r="A12822">
            <v>10013148</v>
          </cell>
          <cell r="B12822">
            <v>100</v>
          </cell>
          <cell r="C12822" t="str">
            <v>COMPUCABLES NUGER</v>
          </cell>
          <cell r="D12822" t="str">
            <v>13148</v>
          </cell>
          <cell r="E12822" t="str">
            <v xml:space="preserve">POSTE METALICO DE 3M SIN BRAZO TIPO HONGO TUBULAR EN TUBO DE 2", INCLUYE PERNOS DE ANCLAJE </v>
          </cell>
        </row>
        <row r="12823">
          <cell r="A12823">
            <v>10013149</v>
          </cell>
          <cell r="B12823">
            <v>100</v>
          </cell>
          <cell r="C12823" t="str">
            <v>COMPUCABLES NUGER</v>
          </cell>
          <cell r="D12823" t="str">
            <v>13149</v>
          </cell>
          <cell r="E12823" t="str">
            <v xml:space="preserve">BATERIA CARGA SECA 12V - 7A  </v>
          </cell>
        </row>
        <row r="12824">
          <cell r="A12824">
            <v>10013150</v>
          </cell>
          <cell r="B12824">
            <v>100</v>
          </cell>
          <cell r="C12824" t="str">
            <v>COMPUCABLES NUGER</v>
          </cell>
          <cell r="D12824" t="str">
            <v>13150</v>
          </cell>
          <cell r="E12824" t="str">
            <v xml:space="preserve">BANCO DE BATERIAS PARA UPS EXS DE 30KVA A 208V CON CAPACIDAD DE 15 MIN DE AUTONOMIA A 30KW DE CARGA INCLUYE 40 BATERIAS DE 34AH MARCA VISION </v>
          </cell>
        </row>
        <row r="12825">
          <cell r="A12825">
            <v>10013151</v>
          </cell>
          <cell r="B12825">
            <v>100</v>
          </cell>
          <cell r="C12825" t="str">
            <v>COMPUCABLES NUGER</v>
          </cell>
          <cell r="D12825" t="str">
            <v>13151</v>
          </cell>
          <cell r="E12825" t="str">
            <v>START UP UPS DE 30 KVA</v>
          </cell>
        </row>
        <row r="12826">
          <cell r="A12826">
            <v>10013152</v>
          </cell>
          <cell r="B12826">
            <v>100</v>
          </cell>
          <cell r="C12826" t="str">
            <v>COMPUCABLES NUGER</v>
          </cell>
          <cell r="D12826" t="str">
            <v>13152</v>
          </cell>
          <cell r="E12826" t="str">
            <v xml:space="preserve">INTERRUPTOR TRIPOLAR 40 AMP REF: 7GN401OU </v>
          </cell>
        </row>
        <row r="12827">
          <cell r="A12827">
            <v>10013153</v>
          </cell>
          <cell r="B12827">
            <v>100</v>
          </cell>
          <cell r="C12827" t="str">
            <v>COMPUCABLES NUGER</v>
          </cell>
          <cell r="D12827" t="str">
            <v>13153</v>
          </cell>
          <cell r="E12827" t="str">
            <v>UPS LIEBERT EXS ONLINE 30KVA 208V REF: EXS0030KTD46FN01 VERTIV</v>
          </cell>
        </row>
        <row r="12828">
          <cell r="A12828">
            <v>10013154</v>
          </cell>
          <cell r="B12828">
            <v>100</v>
          </cell>
          <cell r="C12828" t="str">
            <v>COMPUCABLES NUGER</v>
          </cell>
          <cell r="D12828" t="str">
            <v>13154</v>
          </cell>
          <cell r="E12828" t="str">
            <v>ELECTROBARRA SCP TRAMO RECTO+VENTANA ESP 3M 3200A REF: 60390236P LEGRAND</v>
          </cell>
        </row>
        <row r="12829">
          <cell r="A12829">
            <v>10013155</v>
          </cell>
          <cell r="B12829">
            <v>100</v>
          </cell>
          <cell r="C12829" t="str">
            <v>COMPUCABLES NUGER</v>
          </cell>
          <cell r="D12829" t="str">
            <v>13155</v>
          </cell>
          <cell r="E12829" t="str">
            <v>REDUCCION A 1600 AMP REF: REA1600 LEGRAND</v>
          </cell>
        </row>
        <row r="12830">
          <cell r="A12830">
            <v>10013156</v>
          </cell>
          <cell r="B12830">
            <v>100</v>
          </cell>
          <cell r="C12830" t="str">
            <v>COMPUCABLES NUGER</v>
          </cell>
          <cell r="D12830" t="str">
            <v>13156</v>
          </cell>
          <cell r="E12830" t="str">
            <v>BREAKER DPX3-1600 S1 3P 1600 AMP REF: 422567 LEGRAND</v>
          </cell>
        </row>
        <row r="12831">
          <cell r="A12831">
            <v>10013157</v>
          </cell>
          <cell r="B12831">
            <v>100</v>
          </cell>
          <cell r="C12831" t="str">
            <v>COMPUCABLES NUGER</v>
          </cell>
          <cell r="D12831" t="str">
            <v>13157</v>
          </cell>
          <cell r="E12831" t="str">
            <v>ELECTROBARRA SCP TRAMO RECTO+VENTANA ESP 3M 1600A REF: 60280236P LEGRAND</v>
          </cell>
        </row>
        <row r="12832">
          <cell r="A12832">
            <v>10013158</v>
          </cell>
          <cell r="B12832">
            <v>100</v>
          </cell>
          <cell r="C12832" t="str">
            <v>COMPUCABLES NUGER</v>
          </cell>
          <cell r="D12832" t="str">
            <v>13158</v>
          </cell>
          <cell r="E12832" t="str">
            <v>ELECTROBARRA SCPAL 1600A MO.EL.RET.C.U.L=500-1000A REF: 60280116P LEGRAND</v>
          </cell>
        </row>
        <row r="12833">
          <cell r="A12833">
            <v>10013159</v>
          </cell>
          <cell r="B12833">
            <v>100</v>
          </cell>
          <cell r="C12833" t="str">
            <v>COMPUCABLES NUGER</v>
          </cell>
          <cell r="D12833" t="str">
            <v>13159</v>
          </cell>
          <cell r="E12833" t="str">
            <v>ELECTROBARRA SCP ACC SUSPENSION 1600A REF: 65202002 LEGRAND</v>
          </cell>
        </row>
        <row r="12834">
          <cell r="A12834">
            <v>10013160</v>
          </cell>
          <cell r="B12834">
            <v>100</v>
          </cell>
          <cell r="C12834" t="str">
            <v>COMPUCABLES NUGER</v>
          </cell>
          <cell r="D12834" t="str">
            <v>13160</v>
          </cell>
          <cell r="E12834" t="str">
            <v xml:space="preserve">SENSOR DE PARED 180 GRADOS 120V BLANCO - REF: WID1098 - MARCA LEVITON </v>
          </cell>
        </row>
        <row r="12835">
          <cell r="A12835">
            <v>10013161</v>
          </cell>
          <cell r="B12835">
            <v>100</v>
          </cell>
          <cell r="C12835" t="str">
            <v>COMPUCABLES NUGER</v>
          </cell>
          <cell r="D12835" t="str">
            <v>13161</v>
          </cell>
          <cell r="E12835" t="str">
            <v xml:space="preserve">TAPA PARA SENSOR HUECO A PRESION BLANCO REF: WID0119 - MARCA LEVITON </v>
          </cell>
        </row>
        <row r="12836">
          <cell r="A12836">
            <v>10013162</v>
          </cell>
          <cell r="B12836">
            <v>100</v>
          </cell>
          <cell r="C12836" t="str">
            <v>COMPUCABLES NUGER</v>
          </cell>
          <cell r="D12836" t="str">
            <v>13162</v>
          </cell>
          <cell r="E12836" t="str">
            <v xml:space="preserve">TARJETA DE MEMORIA DE 512 GB CON ADAPTADOR REF: SDSQXAV-512G-GN6MA - MARCA SANDISK </v>
          </cell>
        </row>
        <row r="12837">
          <cell r="A12837">
            <v>10013163</v>
          </cell>
          <cell r="B12837">
            <v>100</v>
          </cell>
          <cell r="C12837" t="str">
            <v>COMPUCABLES NUGER</v>
          </cell>
          <cell r="D12837" t="str">
            <v>13163</v>
          </cell>
          <cell r="E12837" t="str">
            <v xml:space="preserve">CAMARA FOTOGRAFICA  REF: A6400  - MARCA: SONY </v>
          </cell>
        </row>
        <row r="12838">
          <cell r="A12838">
            <v>10013164</v>
          </cell>
          <cell r="B12838">
            <v>100</v>
          </cell>
          <cell r="C12838" t="str">
            <v>COMPUCABLES NUGER</v>
          </cell>
          <cell r="D12838" t="str">
            <v>13164</v>
          </cell>
          <cell r="E12838" t="str">
            <v xml:space="preserve">CAMARA TIPO TORRETA IP 4 MPX  30 MTS REF: DS-2CD1143G2-LIU - HIKVISION </v>
          </cell>
        </row>
        <row r="12839">
          <cell r="A12839">
            <v>10013165</v>
          </cell>
          <cell r="B12839">
            <v>100</v>
          </cell>
          <cell r="C12839" t="str">
            <v>COMPUCABLES NUGER</v>
          </cell>
          <cell r="D12839" t="str">
            <v>13165</v>
          </cell>
          <cell r="E12839" t="str">
            <v xml:space="preserve">UPS TRIFASICA DE 30 KVA 220V/127V CON BANCO DE BATERIAS PARA 15 MIN DE AUTONOMIA </v>
          </cell>
        </row>
        <row r="12840">
          <cell r="A12840">
            <v>10013166</v>
          </cell>
          <cell r="B12840">
            <v>100</v>
          </cell>
          <cell r="C12840" t="str">
            <v>COMPUCABLES NUGER</v>
          </cell>
          <cell r="D12840" t="str">
            <v>13166</v>
          </cell>
          <cell r="E12840" t="str">
            <v>GABINETE DE 45U 600X1200 COLOR NEGRO - NO INCLUYE PUERTAS O PANELES LATERALES - REF: CLD45U6012_M50 - MARCA : CLOUDMAX</v>
          </cell>
        </row>
        <row r="12841">
          <cell r="A12841">
            <v>10013167</v>
          </cell>
          <cell r="B12841">
            <v>100</v>
          </cell>
          <cell r="C12841" t="str">
            <v>COMPUCABLES NUGER</v>
          </cell>
          <cell r="D12841" t="str">
            <v>13167</v>
          </cell>
          <cell r="E12841" t="str">
            <v xml:space="preserve">PUERTA COMPLETA PARA GABINETE DE 45U 600MM PERFORADA 80% COLOR NEGRO - REF: CLD45U600SV80_M50 - CLOUDMAX </v>
          </cell>
        </row>
        <row r="12842">
          <cell r="A12842">
            <v>10013168</v>
          </cell>
          <cell r="B12842">
            <v>100</v>
          </cell>
          <cell r="C12842" t="str">
            <v>COMPUCABLES NUGER</v>
          </cell>
          <cell r="D12842" t="str">
            <v>13168</v>
          </cell>
          <cell r="E12842" t="str">
            <v xml:space="preserve">PUERTA DIVIDIDA PARA GABINETE DE 45U 600MM - PERFORADA 80%, COLOR NEGRO - REF: CLD45U600DV80_M50 - CLOUDMAX </v>
          </cell>
        </row>
        <row r="12843">
          <cell r="A12843">
            <v>10013169</v>
          </cell>
          <cell r="B12843">
            <v>100</v>
          </cell>
          <cell r="C12843" t="str">
            <v>COMPUCABLES NUGER</v>
          </cell>
          <cell r="D12843" t="str">
            <v>13169</v>
          </cell>
          <cell r="E12843" t="str">
            <v xml:space="preserve">PANEL LATERAL PPARA GABINETE DE 45U 1200 MM COLOR NEGRO - REF: CLDSPH45U120_M50 - MARCA : CLOUDMAX </v>
          </cell>
        </row>
        <row r="12844">
          <cell r="A12844">
            <v>10013170</v>
          </cell>
          <cell r="B12844">
            <v>100</v>
          </cell>
          <cell r="C12844" t="str">
            <v>COMPUCABLES NUGER</v>
          </cell>
          <cell r="D12844" t="str">
            <v>13170</v>
          </cell>
          <cell r="E12844" t="str">
            <v xml:space="preserve">KIT DE SOPORTE PARA PDU PARA GABINETE REF: PDUHM01_M50 - MARCA CLOUDMAX </v>
          </cell>
        </row>
        <row r="12845">
          <cell r="A12845">
            <v>10013171</v>
          </cell>
          <cell r="B12845">
            <v>100</v>
          </cell>
          <cell r="C12845" t="str">
            <v>COMPUCABLES NUGER</v>
          </cell>
          <cell r="D12845" t="str">
            <v>13171</v>
          </cell>
          <cell r="E12845" t="str">
            <v xml:space="preserve">KIT DE UNION PARA GABINETE REF: CLDBK_01M50 - MARCA CLOUDMAX </v>
          </cell>
        </row>
        <row r="12846">
          <cell r="A12846">
            <v>10013172</v>
          </cell>
          <cell r="B12846">
            <v>100</v>
          </cell>
          <cell r="C12846" t="str">
            <v>COMPUCABLES NUGER</v>
          </cell>
          <cell r="D12846" t="str">
            <v>13172</v>
          </cell>
          <cell r="E12846" t="str">
            <v>KIT DE TUERCAS Y TORNILLOS M6 REF: KFS6X15:50</v>
          </cell>
        </row>
        <row r="12847">
          <cell r="A12847">
            <v>10013173</v>
          </cell>
          <cell r="B12847">
            <v>100</v>
          </cell>
          <cell r="C12847" t="str">
            <v>COMPUCABLES NUGER</v>
          </cell>
          <cell r="D12847" t="str">
            <v>13173</v>
          </cell>
          <cell r="E12847" t="str">
            <v xml:space="preserve">SISTEMA DE CONFINAMIENTO VERTICAL LONGITUD DE 3000MM DE LARGO, 1200MM DE ANCHO Y 2400 MM DE ALTO REF: CIT-03300VX20-1145154P </v>
          </cell>
        </row>
        <row r="12848">
          <cell r="A12848">
            <v>10013174</v>
          </cell>
          <cell r="B12848">
            <v>100</v>
          </cell>
          <cell r="C12848" t="str">
            <v>COMPUCABLES NUGER</v>
          </cell>
          <cell r="D12848" t="str">
            <v>13174</v>
          </cell>
          <cell r="E12848" t="str">
            <v xml:space="preserve">PDU MONITOREABLE VERTICAL DE 5KVA 30 SALIDAS ENTRADA A 208V 30A REF: PX3-1870V  </v>
          </cell>
        </row>
        <row r="12849">
          <cell r="A12849">
            <v>10013175</v>
          </cell>
          <cell r="B12849">
            <v>100</v>
          </cell>
          <cell r="C12849" t="str">
            <v>COMPUCABLES NUGER</v>
          </cell>
          <cell r="D12849" t="str">
            <v>13175</v>
          </cell>
          <cell r="E12849" t="str">
            <v xml:space="preserve">TOMA AEREA TURNLOK REF: L630 -C </v>
          </cell>
        </row>
        <row r="12850">
          <cell r="A12850">
            <v>10013176</v>
          </cell>
          <cell r="B12850">
            <v>100</v>
          </cell>
          <cell r="C12850" t="str">
            <v>COMPUCABLES NUGER</v>
          </cell>
          <cell r="D12850" t="str">
            <v>13176</v>
          </cell>
          <cell r="E12850" t="str">
            <v xml:space="preserve">DUCTO SOLIDO PARA FIBRA OPTICA DE 300MM X 100MM NO INCLUYE TAPA - REF: TC1279-275  </v>
          </cell>
        </row>
        <row r="12851">
          <cell r="A12851">
            <v>10013177</v>
          </cell>
          <cell r="B12851">
            <v>100</v>
          </cell>
          <cell r="C12851" t="str">
            <v>COMPUCABLES NUGER</v>
          </cell>
          <cell r="D12851" t="str">
            <v>13177</v>
          </cell>
          <cell r="E12851" t="str">
            <v xml:space="preserve">UNION RAPIDA 300MMX100MM </v>
          </cell>
        </row>
        <row r="12852">
          <cell r="A12852">
            <v>10013178</v>
          </cell>
          <cell r="B12852">
            <v>100</v>
          </cell>
          <cell r="C12852" t="str">
            <v>COMPUCABLES NUGER</v>
          </cell>
          <cell r="D12852" t="str">
            <v>13178</v>
          </cell>
          <cell r="E12852" t="str">
            <v xml:space="preserve">CURVA HORIZONTAL 90° 300MMX100MM - REF: TC1279-387 - </v>
          </cell>
        </row>
        <row r="12853">
          <cell r="A12853">
            <v>10013179</v>
          </cell>
          <cell r="B12853">
            <v>100</v>
          </cell>
          <cell r="C12853" t="str">
            <v>COMPUCABLES NUGER</v>
          </cell>
          <cell r="D12853" t="str">
            <v>13179</v>
          </cell>
          <cell r="E12853" t="str">
            <v>TAPA FINAL 300MMX100MM - REF: TC1279-288</v>
          </cell>
        </row>
        <row r="12854">
          <cell r="A12854">
            <v>10013180</v>
          </cell>
          <cell r="B12854">
            <v>100</v>
          </cell>
          <cell r="C12854" t="str">
            <v>COMPUCABLES NUGER</v>
          </cell>
          <cell r="D12854" t="str">
            <v>13180</v>
          </cell>
          <cell r="E12854" t="str">
            <v xml:space="preserve">BAJANTE SUPERIOR CON CURVA CON TAPA </v>
          </cell>
        </row>
        <row r="12855">
          <cell r="A12855">
            <v>10013181</v>
          </cell>
          <cell r="B12855">
            <v>100</v>
          </cell>
          <cell r="C12855" t="str">
            <v>COMPUCABLES NUGER</v>
          </cell>
          <cell r="D12855" t="str">
            <v>13181</v>
          </cell>
          <cell r="E12855" t="str">
            <v xml:space="preserve">SOPORTE TIPO C PARA DUCTO DE FIBRA DE 300MM REF: TC1279-297A </v>
          </cell>
        </row>
        <row r="12856">
          <cell r="A12856">
            <v>10013182</v>
          </cell>
          <cell r="B12856">
            <v>100</v>
          </cell>
          <cell r="C12856" t="str">
            <v>COMPUCABLES NUGER</v>
          </cell>
          <cell r="D12856" t="str">
            <v>13182</v>
          </cell>
          <cell r="E12856" t="str">
            <v xml:space="preserve">BANDEJA DE FIBRA 48 FIBRA - REF: 032165 </v>
          </cell>
        </row>
        <row r="12857">
          <cell r="A12857">
            <v>10013183</v>
          </cell>
          <cell r="B12857">
            <v>100</v>
          </cell>
          <cell r="C12857" t="str">
            <v>COMPUCABLES NUGER</v>
          </cell>
          <cell r="D12857" t="str">
            <v>13183</v>
          </cell>
          <cell r="E12857" t="str">
            <v xml:space="preserve">FIBRA PRECONECTORIZADA LC-LC LSZH 12 HILOS - REF: L12-LCLC-70M-S  </v>
          </cell>
        </row>
        <row r="12858">
          <cell r="A12858">
            <v>10013184</v>
          </cell>
          <cell r="B12858">
            <v>100</v>
          </cell>
          <cell r="C12858" t="str">
            <v>COMPUCABLES NUGER</v>
          </cell>
          <cell r="D12858" t="str">
            <v>13184</v>
          </cell>
          <cell r="E12858" t="str">
            <v xml:space="preserve">CERRAMIENTO METALMECANICO SEGUN ESPECIFICACIONES </v>
          </cell>
        </row>
        <row r="12859">
          <cell r="A12859">
            <v>10013185</v>
          </cell>
          <cell r="B12859">
            <v>100</v>
          </cell>
          <cell r="C12859" t="str">
            <v>COMPUCABLES NUGER</v>
          </cell>
          <cell r="D12859" t="str">
            <v>13185</v>
          </cell>
          <cell r="E12859" t="str">
            <v xml:space="preserve">CAMARA DE SEGURIDAD IP TIPO DOMO REF: 2CD1723G0-IZ - HIKVISION </v>
          </cell>
        </row>
        <row r="12860">
          <cell r="A12860">
            <v>10013186</v>
          </cell>
          <cell r="B12860">
            <v>100</v>
          </cell>
          <cell r="C12860" t="str">
            <v>COMPUCABLES NUGER</v>
          </cell>
          <cell r="D12860" t="str">
            <v>13186</v>
          </cell>
          <cell r="E12860" t="str">
            <v xml:space="preserve">CONTROL DE ACCESO + LECTORA DE TARJETA MIFARE - REF: DS-K1T804AMF - MARCA HIKVISION </v>
          </cell>
        </row>
        <row r="12861">
          <cell r="A12861">
            <v>10013187</v>
          </cell>
          <cell r="B12861">
            <v>100</v>
          </cell>
          <cell r="C12861" t="str">
            <v>COMPUCABLES NUGER</v>
          </cell>
          <cell r="D12861" t="str">
            <v>13187</v>
          </cell>
          <cell r="E12861" t="str">
            <v xml:space="preserve">CARRETE DE CABLE DE EXTENSION RETRACTIL, CABLE DE ALIMENTACION RESISTENTE DE 40 PIES 12AWG / 3C SJTOW , 3 SALIDAS A TIERRA ILUMINADAS TRIPLE GRIFO </v>
          </cell>
        </row>
        <row r="12862">
          <cell r="A12862">
            <v>10013188</v>
          </cell>
          <cell r="B12862">
            <v>100</v>
          </cell>
          <cell r="C12862" t="str">
            <v>COMPUCABLES NUGER</v>
          </cell>
          <cell r="D12862" t="str">
            <v>13188</v>
          </cell>
          <cell r="E12862" t="str">
            <v xml:space="preserve">PATCH CORD DE 2 METROS REF: PC6A-S002MA06LS - SIEMON </v>
          </cell>
        </row>
        <row r="12863">
          <cell r="A12863">
            <v>10013189</v>
          </cell>
          <cell r="B12863">
            <v>100</v>
          </cell>
          <cell r="C12863" t="str">
            <v>COMPUCABLES NUGER</v>
          </cell>
          <cell r="D12863" t="str">
            <v>13189</v>
          </cell>
          <cell r="E12863" t="str">
            <v xml:space="preserve">PATCH CORD F.O  LC-LC OM4 BLADEPATCH 2M AQ  REF : LBP-LCLC5V-02AH - SIEMON </v>
          </cell>
        </row>
        <row r="12864">
          <cell r="A12864">
            <v>10013190</v>
          </cell>
          <cell r="B12864">
            <v>100</v>
          </cell>
          <cell r="C12864" t="str">
            <v>COMPUCABLES NUGER</v>
          </cell>
          <cell r="D12864" t="str">
            <v>13190</v>
          </cell>
          <cell r="E12864" t="str">
            <v xml:space="preserve">FLESS CU SEZ 500 MMQ - REF: FC300099 </v>
          </cell>
        </row>
        <row r="12865">
          <cell r="A12865">
            <v>10013191</v>
          </cell>
          <cell r="B12865">
            <v>100</v>
          </cell>
          <cell r="C12865" t="str">
            <v>COMPUCABLES NUGER</v>
          </cell>
          <cell r="D12865" t="str">
            <v>13191</v>
          </cell>
          <cell r="E12865" t="str">
            <v xml:space="preserve">ELECTROBARRA SCP-XCP SOFFIETTO 700X700H 400 REF: SF707040 - </v>
          </cell>
        </row>
        <row r="12866">
          <cell r="A12866">
            <v>10013192</v>
          </cell>
          <cell r="B12866">
            <v>100</v>
          </cell>
          <cell r="C12866" t="str">
            <v>COMPUCABLES NUGER</v>
          </cell>
          <cell r="D12866" t="str">
            <v>13192</v>
          </cell>
          <cell r="E12866" t="str">
            <v>UPS APC CDP R-SMART 1010 - 1000VA/500W UPS</v>
          </cell>
        </row>
        <row r="12867">
          <cell r="A12867">
            <v>10013193</v>
          </cell>
          <cell r="B12867">
            <v>100</v>
          </cell>
          <cell r="C12867" t="str">
            <v>COMPUCABLES NUGER</v>
          </cell>
          <cell r="D12867" t="str">
            <v>13193</v>
          </cell>
          <cell r="E12867" t="str">
            <v xml:space="preserve">PROTECTOR DE VOLTAJE PVA 220V 30A - 6600W - MARCA MAGNON </v>
          </cell>
        </row>
        <row r="12868">
          <cell r="A12868">
            <v>10013194</v>
          </cell>
          <cell r="B12868">
            <v>100</v>
          </cell>
          <cell r="C12868" t="str">
            <v>COMPUCABLES NUGER</v>
          </cell>
          <cell r="D12868" t="str">
            <v>13194</v>
          </cell>
          <cell r="E12868" t="str">
            <v xml:space="preserve">TABLERO MEDIA TENSION TAE - 00 SOTANO - FISCALIA POPAYAN </v>
          </cell>
        </row>
        <row r="12869">
          <cell r="A12869">
            <v>10013195</v>
          </cell>
          <cell r="B12869">
            <v>100</v>
          </cell>
          <cell r="C12869" t="str">
            <v>COMPUCABLES NUGER</v>
          </cell>
          <cell r="D12869" t="str">
            <v>13195</v>
          </cell>
          <cell r="E12869" t="str">
            <v xml:space="preserve">TABLERO MEDIA TENSION TAE - 01 PISO 1- FISCALIA POPAYAN </v>
          </cell>
        </row>
        <row r="12870">
          <cell r="A12870">
            <v>10013196</v>
          </cell>
          <cell r="B12870">
            <v>100</v>
          </cell>
          <cell r="C12870" t="str">
            <v>COMPUCABLES NUGER</v>
          </cell>
          <cell r="D12870" t="str">
            <v>13196</v>
          </cell>
          <cell r="E12870" t="str">
            <v xml:space="preserve">TABLERO MEDIA TENSION TAE - 02 PISO 2- FISCALIA POPAYAN </v>
          </cell>
        </row>
        <row r="12871">
          <cell r="A12871">
            <v>10013197</v>
          </cell>
          <cell r="B12871">
            <v>100</v>
          </cell>
          <cell r="C12871" t="str">
            <v>COMPUCABLES NUGER</v>
          </cell>
          <cell r="D12871" t="str">
            <v>13197</v>
          </cell>
          <cell r="E12871" t="str">
            <v xml:space="preserve">TABLERO MEDIA TENSION TAE - 03 PISO 3- FISCALIA POPAYAN </v>
          </cell>
        </row>
        <row r="12872">
          <cell r="A12872">
            <v>10013198</v>
          </cell>
          <cell r="B12872">
            <v>100</v>
          </cell>
          <cell r="C12872" t="str">
            <v>COMPUCABLES NUGER</v>
          </cell>
          <cell r="D12872" t="str">
            <v>13198</v>
          </cell>
          <cell r="E12872" t="str">
            <v xml:space="preserve">TABLERO MEDIA TENSION TAE - 04 PISO 4 FISCALIA POPAYAN </v>
          </cell>
        </row>
        <row r="12873">
          <cell r="A12873">
            <v>10013199</v>
          </cell>
          <cell r="B12873">
            <v>100</v>
          </cell>
          <cell r="C12873" t="str">
            <v>COMPUCABLES NUGER</v>
          </cell>
          <cell r="D12873" t="str">
            <v>13199</v>
          </cell>
          <cell r="E12873" t="str">
            <v xml:space="preserve">TABLERO MEDIA TENSION TAE - 05 PISO 5 - FISCALIA POPAYAN </v>
          </cell>
        </row>
        <row r="12874">
          <cell r="A12874">
            <v>10013200</v>
          </cell>
          <cell r="B12874">
            <v>100</v>
          </cell>
          <cell r="C12874" t="str">
            <v>COMPUCABLES NUGER</v>
          </cell>
          <cell r="D12874" t="str">
            <v>13200</v>
          </cell>
          <cell r="E12874" t="str">
            <v xml:space="preserve">TABLERO MEDIA TENSION TAE - 06 PISO 6 FISCALIA POPAYAN </v>
          </cell>
        </row>
        <row r="12875">
          <cell r="A12875">
            <v>10013201</v>
          </cell>
          <cell r="B12875">
            <v>100</v>
          </cell>
          <cell r="C12875" t="str">
            <v>COMPUCABLES NUGER</v>
          </cell>
          <cell r="D12875" t="str">
            <v>13201</v>
          </cell>
          <cell r="E12875" t="str">
            <v xml:space="preserve">TABLERO MEDIA TENSION TAE - CUB 01 PISO 7 - 460V - FISCALIA POPAYAN </v>
          </cell>
        </row>
        <row r="12876">
          <cell r="A12876">
            <v>10013202</v>
          </cell>
          <cell r="B12876">
            <v>100</v>
          </cell>
          <cell r="C12876" t="str">
            <v>COMPUCABLES NUGER</v>
          </cell>
          <cell r="D12876" t="str">
            <v>13202</v>
          </cell>
          <cell r="E12876" t="str">
            <v xml:space="preserve">TABLERO MEDIA TENSION TAE - CUB 02 PISO 4 - 460V - FISCALIA POPAYAN </v>
          </cell>
        </row>
        <row r="12877">
          <cell r="A12877">
            <v>10013203</v>
          </cell>
          <cell r="B12877">
            <v>100</v>
          </cell>
          <cell r="C12877" t="str">
            <v>COMPUCABLES NUGER</v>
          </cell>
          <cell r="D12877" t="str">
            <v>13203</v>
          </cell>
          <cell r="E12877" t="str">
            <v xml:space="preserve">TABLERO MEDIA TENSION TAE - PRESURIZACION 460V - FISCALIA POPAYAN </v>
          </cell>
        </row>
        <row r="12878">
          <cell r="A12878">
            <v>10013204</v>
          </cell>
          <cell r="B12878">
            <v>100</v>
          </cell>
          <cell r="C12878" t="str">
            <v>COMPUCABLES NUGER</v>
          </cell>
          <cell r="D12878" t="str">
            <v>13204</v>
          </cell>
          <cell r="E12878" t="str">
            <v xml:space="preserve">TACOS BLOQUEADORES PARA VEHICULOS </v>
          </cell>
        </row>
        <row r="12879">
          <cell r="A12879">
            <v>10013205</v>
          </cell>
          <cell r="B12879">
            <v>100</v>
          </cell>
          <cell r="C12879" t="str">
            <v>COMPUCABLES NUGER</v>
          </cell>
          <cell r="D12879" t="str">
            <v>13205</v>
          </cell>
          <cell r="E12879" t="str">
            <v xml:space="preserve">INCAPACIDAD NEGADA </v>
          </cell>
        </row>
        <row r="12880">
          <cell r="A12880">
            <v>10013206</v>
          </cell>
          <cell r="B12880">
            <v>100</v>
          </cell>
          <cell r="C12880" t="str">
            <v>COMPUCABLES NUGER</v>
          </cell>
          <cell r="D12880" t="str">
            <v>13206</v>
          </cell>
          <cell r="E12880" t="str">
            <v xml:space="preserve">MANTENIMIENTO DE TABLEROS DE AISLAMIENTO </v>
          </cell>
        </row>
        <row r="12881">
          <cell r="A12881">
            <v>10013207</v>
          </cell>
          <cell r="B12881">
            <v>100</v>
          </cell>
          <cell r="C12881" t="str">
            <v>COMPUCABLES NUGER</v>
          </cell>
          <cell r="D12881" t="str">
            <v>13207</v>
          </cell>
          <cell r="E12881" t="str">
            <v xml:space="preserve">CONVERTIDOR TRANSCEIVER REF: SIX001600501999888 </v>
          </cell>
        </row>
        <row r="12882">
          <cell r="A12882">
            <v>10013208</v>
          </cell>
          <cell r="B12882">
            <v>100</v>
          </cell>
          <cell r="C12882" t="str">
            <v>COMPUCABLES NUGER</v>
          </cell>
          <cell r="D12882" t="str">
            <v>13208</v>
          </cell>
          <cell r="E12882" t="str">
            <v xml:space="preserve">ANCLAJE Y CANCAMO CERRADO DE 5/16 X 1-1/2" </v>
          </cell>
        </row>
        <row r="12883">
          <cell r="A12883">
            <v>10013209</v>
          </cell>
          <cell r="B12883">
            <v>100</v>
          </cell>
          <cell r="C12883" t="str">
            <v>COMPUCABLES NUGER</v>
          </cell>
          <cell r="D12883" t="str">
            <v>13209</v>
          </cell>
          <cell r="E12883" t="str">
            <v>TELEVISOR DE 50" SAMSUNG</v>
          </cell>
        </row>
        <row r="12884">
          <cell r="A12884">
            <v>10013210</v>
          </cell>
          <cell r="B12884">
            <v>100</v>
          </cell>
          <cell r="C12884" t="str">
            <v>COMPUCABLES NUGER</v>
          </cell>
          <cell r="D12884" t="str">
            <v>13210</v>
          </cell>
          <cell r="E12884" t="str">
            <v xml:space="preserve">SWITCH CAPA 2 PARA RACK DE 19" 48 PUERTOS REF: DLI0013 DGS-1210-52 </v>
          </cell>
        </row>
        <row r="12885">
          <cell r="A12885">
            <v>10013211</v>
          </cell>
          <cell r="B12885">
            <v>100</v>
          </cell>
          <cell r="C12885" t="str">
            <v>COMPUCABLES NUGER</v>
          </cell>
          <cell r="D12885" t="str">
            <v>13211</v>
          </cell>
          <cell r="E12885" t="str">
            <v xml:space="preserve">UPS DAKER DK 2 KVA - 120V CON BATERIA  REF: 310142 </v>
          </cell>
        </row>
        <row r="12886">
          <cell r="A12886">
            <v>10013212</v>
          </cell>
          <cell r="B12886">
            <v>100</v>
          </cell>
          <cell r="C12886" t="str">
            <v>COMPUCABLES NUGER</v>
          </cell>
          <cell r="D12886" t="str">
            <v>13212</v>
          </cell>
          <cell r="E12886" t="str">
            <v xml:space="preserve">UPS DAKER 3 KVA 220/120 - CON TABLERO BYPASS  REF. 310143  TIPO RACK - </v>
          </cell>
        </row>
        <row r="12887">
          <cell r="A12887">
            <v>10013213</v>
          </cell>
          <cell r="B12887">
            <v>100</v>
          </cell>
          <cell r="C12887" t="str">
            <v>COMPUCABLES NUGER</v>
          </cell>
          <cell r="D12887" t="str">
            <v>13213</v>
          </cell>
          <cell r="E12887" t="str">
            <v xml:space="preserve">UPS ONLINE 3 KVA MONOFASICA RACK/ TORRE 120VAC REF: 19ON-GXT5-3000RT120 VERTIV </v>
          </cell>
        </row>
        <row r="12888">
          <cell r="A12888">
            <v>10013214</v>
          </cell>
          <cell r="B12888">
            <v>100</v>
          </cell>
          <cell r="C12888" t="str">
            <v>COMPUCABLES NUGER</v>
          </cell>
          <cell r="D12888" t="str">
            <v>13214</v>
          </cell>
          <cell r="E12888" t="str">
            <v xml:space="preserve">UPS ONLINE 2 KVA MONOFASICA RACK/TORRE 120VAC REF: 19ON-GTX5-2000RT120 VERTIV </v>
          </cell>
        </row>
        <row r="12889">
          <cell r="A12889">
            <v>10013215</v>
          </cell>
          <cell r="B12889">
            <v>100</v>
          </cell>
          <cell r="C12889" t="str">
            <v>COMPUCABLES NUGER</v>
          </cell>
          <cell r="D12889" t="str">
            <v>13215</v>
          </cell>
          <cell r="E12889" t="str">
            <v xml:space="preserve">TERMINAL AL TIPO PALA DE 500 MCM BARRIL LARGO  REF: 1907-YAI500 </v>
          </cell>
        </row>
        <row r="12890">
          <cell r="A12890">
            <v>10013216</v>
          </cell>
          <cell r="B12890">
            <v>100</v>
          </cell>
          <cell r="C12890" t="str">
            <v>COMPUCABLES NUGER</v>
          </cell>
          <cell r="D12890" t="str">
            <v>13216</v>
          </cell>
          <cell r="E12890" t="str">
            <v>TERMINAL AL TIPO PALA DE 350 MCM BARRIL LARGO REF: 1907-YAI350</v>
          </cell>
        </row>
        <row r="12891">
          <cell r="A12891">
            <v>10013217</v>
          </cell>
          <cell r="B12891">
            <v>100</v>
          </cell>
          <cell r="C12891" t="str">
            <v>COMPUCABLES NUGER</v>
          </cell>
          <cell r="D12891" t="str">
            <v>13217</v>
          </cell>
          <cell r="E12891" t="str">
            <v>TERMINAL AL TIPO PALA DE 250 MCM BARRIL LARGO REF: 1907-YAI250</v>
          </cell>
        </row>
        <row r="12892">
          <cell r="A12892">
            <v>10013218</v>
          </cell>
          <cell r="B12892">
            <v>100</v>
          </cell>
          <cell r="C12892" t="str">
            <v>COMPUCABLES NUGER</v>
          </cell>
          <cell r="D12892" t="str">
            <v>13218</v>
          </cell>
          <cell r="E12892" t="str">
            <v>TERMINAL AL TIPO PALA 4/0 BARRIL LARGO REF: 1907YAI4/0</v>
          </cell>
        </row>
        <row r="12893">
          <cell r="A12893">
            <v>10013219</v>
          </cell>
          <cell r="B12893">
            <v>100</v>
          </cell>
          <cell r="C12893" t="str">
            <v>COMPUCABLES NUGER</v>
          </cell>
          <cell r="D12893" t="str">
            <v>13219</v>
          </cell>
          <cell r="E12893" t="str">
            <v>TERMINAL AL TIPO PALA 2/0 BARRIL LARGO REF: 1907YAI2/0</v>
          </cell>
        </row>
        <row r="12894">
          <cell r="A12894">
            <v>10013220</v>
          </cell>
          <cell r="B12894">
            <v>100</v>
          </cell>
          <cell r="C12894" t="str">
            <v>COMPUCABLES NUGER</v>
          </cell>
          <cell r="D12894" t="str">
            <v>13220</v>
          </cell>
          <cell r="E12894" t="str">
            <v>TERMINAL AL TIPO PALA 1/0 BARRIL LARGO REF: 1907YAI1/0</v>
          </cell>
        </row>
        <row r="12895">
          <cell r="A12895">
            <v>10013221</v>
          </cell>
          <cell r="B12895">
            <v>100</v>
          </cell>
          <cell r="C12895" t="str">
            <v>COMPUCABLES NUGER</v>
          </cell>
          <cell r="D12895" t="str">
            <v>13221</v>
          </cell>
          <cell r="E12895" t="str">
            <v xml:space="preserve">TERMINAL AL TIPO PALA #2 BARRIL LARGO REF: 1907-YAI002 </v>
          </cell>
        </row>
        <row r="12896">
          <cell r="A12896">
            <v>10013222</v>
          </cell>
          <cell r="B12896">
            <v>100</v>
          </cell>
          <cell r="C12896" t="str">
            <v>COMPUCABLES NUGER</v>
          </cell>
          <cell r="D12896" t="str">
            <v>13222</v>
          </cell>
          <cell r="E12896" t="str">
            <v>TERMINAL AL TIPO PALA #4 BARRIL LARGO REF: 1907-YAI004</v>
          </cell>
        </row>
        <row r="12897">
          <cell r="A12897">
            <v>10013223</v>
          </cell>
          <cell r="B12897">
            <v>100</v>
          </cell>
          <cell r="C12897" t="str">
            <v>COMPUCABLES NUGER</v>
          </cell>
          <cell r="D12897" t="str">
            <v>13223</v>
          </cell>
          <cell r="E12897" t="str">
            <v>TERMINAL AL TIPO PALA #6 BARRIL LARGO REF: 1907-YAI006</v>
          </cell>
        </row>
        <row r="12898">
          <cell r="A12898">
            <v>10013224</v>
          </cell>
          <cell r="B12898">
            <v>100</v>
          </cell>
          <cell r="C12898" t="str">
            <v>COMPUCABLES NUGER</v>
          </cell>
          <cell r="D12898" t="str">
            <v>13224</v>
          </cell>
          <cell r="E12898" t="str">
            <v>TERMINAL CU BARRIL LARGO #10 REF: VTCL-14-H-8 VCP</v>
          </cell>
        </row>
        <row r="12899">
          <cell r="A12899">
            <v>10013225</v>
          </cell>
          <cell r="B12899">
            <v>100</v>
          </cell>
          <cell r="C12899" t="str">
            <v>COMPUCABLES NUGER</v>
          </cell>
          <cell r="D12899" t="str">
            <v>13225</v>
          </cell>
          <cell r="E12899" t="str">
            <v>AISLADOR TIPO PIN POLIMERICO 15 KV CON ANILLO ELASTOMERICO PARA RED ECOLOGICA</v>
          </cell>
        </row>
        <row r="12900">
          <cell r="A12900">
            <v>10013226</v>
          </cell>
          <cell r="B12900">
            <v>100</v>
          </cell>
          <cell r="C12900" t="str">
            <v>COMPUCABLES NUGER</v>
          </cell>
          <cell r="D12900" t="str">
            <v>13226</v>
          </cell>
          <cell r="E12900" t="str">
            <v>AMARRES PREFORMADAS EN Z PARA CABLE 4/0 ECOLOGICO</v>
          </cell>
        </row>
        <row r="12901">
          <cell r="A12901">
            <v>10013227</v>
          </cell>
          <cell r="B12901">
            <v>100</v>
          </cell>
          <cell r="C12901" t="str">
            <v>COMPUCABLES NUGER</v>
          </cell>
          <cell r="D12901" t="str">
            <v>13227</v>
          </cell>
          <cell r="E12901" t="str">
            <v>CABLE AL PARA RED ECOLOGICA 15 KV 4/0 AWG ACSR</v>
          </cell>
        </row>
        <row r="12902">
          <cell r="A12902">
            <v>10013228</v>
          </cell>
          <cell r="B12902">
            <v>100</v>
          </cell>
          <cell r="C12902" t="str">
            <v>COMPUCABLES NUGER</v>
          </cell>
          <cell r="D12902" t="str">
            <v>13228</v>
          </cell>
          <cell r="E12902" t="str">
            <v xml:space="preserve">PROGRAMADOR SEMANAL ON / OFF - 120 VAC - </v>
          </cell>
        </row>
        <row r="12903">
          <cell r="A12903">
            <v>10013229</v>
          </cell>
          <cell r="B12903">
            <v>100</v>
          </cell>
          <cell r="C12903" t="str">
            <v>COMPUCABLES NUGER</v>
          </cell>
          <cell r="D12903" t="str">
            <v>13229</v>
          </cell>
          <cell r="E12903" t="str">
            <v xml:space="preserve">MOBILIARIO ALFOMBRA </v>
          </cell>
        </row>
        <row r="12904">
          <cell r="A12904">
            <v>10013230</v>
          </cell>
          <cell r="B12904">
            <v>100</v>
          </cell>
          <cell r="C12904" t="str">
            <v>COMPUCABLES NUGER</v>
          </cell>
          <cell r="D12904" t="str">
            <v>13230</v>
          </cell>
          <cell r="E12904" t="str">
            <v xml:space="preserve">CABLE CU LSHF #14 AMARILLO </v>
          </cell>
        </row>
        <row r="12905">
          <cell r="A12905">
            <v>10013231</v>
          </cell>
          <cell r="B12905">
            <v>100</v>
          </cell>
          <cell r="C12905" t="str">
            <v>COMPUCABLES NUGER</v>
          </cell>
          <cell r="D12905" t="str">
            <v>13231</v>
          </cell>
          <cell r="E12905" t="str">
            <v>CABLE CU LSHF #14 ROJO</v>
          </cell>
        </row>
        <row r="12906">
          <cell r="A12906">
            <v>10013232</v>
          </cell>
          <cell r="B12906">
            <v>100</v>
          </cell>
          <cell r="C12906" t="str">
            <v>COMPUCABLES NUGER</v>
          </cell>
          <cell r="D12906" t="str">
            <v>13232</v>
          </cell>
          <cell r="E12906" t="str">
            <v>CABLE CU LSHF #14 NEGRO</v>
          </cell>
        </row>
        <row r="12907">
          <cell r="A12907">
            <v>10013233</v>
          </cell>
          <cell r="B12907">
            <v>100</v>
          </cell>
          <cell r="C12907" t="str">
            <v>COMPUCABLES NUGER</v>
          </cell>
          <cell r="D12907" t="str">
            <v>13233</v>
          </cell>
          <cell r="E12907" t="str">
            <v>CABLE CU LSHF #14 BLANCO</v>
          </cell>
        </row>
        <row r="12908">
          <cell r="A12908">
            <v>10013234</v>
          </cell>
          <cell r="B12908">
            <v>100</v>
          </cell>
          <cell r="C12908" t="str">
            <v>COMPUCABLES NUGER</v>
          </cell>
          <cell r="D12908" t="str">
            <v>13234</v>
          </cell>
          <cell r="E12908" t="str">
            <v>CABLE CU LSHF #14 AZUL</v>
          </cell>
        </row>
        <row r="12909">
          <cell r="A12909">
            <v>10013235</v>
          </cell>
          <cell r="B12909">
            <v>100</v>
          </cell>
          <cell r="C12909" t="str">
            <v>COMPUCABLES NUGER</v>
          </cell>
          <cell r="D12909" t="str">
            <v>13235</v>
          </cell>
          <cell r="E12909" t="str">
            <v xml:space="preserve">PORTATIL LENOVO THINKBOOK 14 GEN 6 - PROCESADOR I5-1335U PANTALLA 14" - 8 GB - DD 256GB - SSD - WINDOWS 11 PRO - </v>
          </cell>
        </row>
        <row r="12910">
          <cell r="A12910">
            <v>10013236</v>
          </cell>
          <cell r="B12910">
            <v>100</v>
          </cell>
          <cell r="C12910" t="str">
            <v>COMPUCABLES NUGER</v>
          </cell>
          <cell r="D12910" t="str">
            <v>13236</v>
          </cell>
          <cell r="E12910" t="str">
            <v xml:space="preserve">GABINETE DE TRANSFERENCIA GENERAL 2000 AMP - 220V  FISCALIA POPAYAN </v>
          </cell>
        </row>
        <row r="12911">
          <cell r="A12911">
            <v>10013237</v>
          </cell>
          <cell r="B12911">
            <v>100</v>
          </cell>
          <cell r="C12911" t="str">
            <v>COMPUCABLES NUGER</v>
          </cell>
          <cell r="D12911" t="str">
            <v>13237</v>
          </cell>
          <cell r="E12911" t="str">
            <v xml:space="preserve">PROTECTOR DE VOLTAJE 120V - 20 AMP - MARCA COOLNET </v>
          </cell>
        </row>
        <row r="12912">
          <cell r="A12912">
            <v>10013238</v>
          </cell>
          <cell r="B12912">
            <v>100</v>
          </cell>
          <cell r="C12912" t="str">
            <v>COMPUCABLES NUGER</v>
          </cell>
          <cell r="D12912" t="str">
            <v>13238</v>
          </cell>
          <cell r="E12912" t="str">
            <v>INTERRUPTOR 5634-W DOBLE BLANCO SIN PILOTO REF: WID0064</v>
          </cell>
        </row>
        <row r="12913">
          <cell r="A12913">
            <v>10013239</v>
          </cell>
          <cell r="B12913">
            <v>100</v>
          </cell>
          <cell r="C12913" t="str">
            <v>COMPUCABLES NUGER</v>
          </cell>
          <cell r="D12913" t="str">
            <v>13239</v>
          </cell>
          <cell r="E12913" t="str">
            <v>INTERRUPTOR 1755-W TRIPLE BLANCO PUENTEADO, SIN PILOTO REF: WID0072</v>
          </cell>
        </row>
        <row r="12914">
          <cell r="A12914">
            <v>10013240</v>
          </cell>
          <cell r="B12914">
            <v>100</v>
          </cell>
          <cell r="C12914" t="str">
            <v>COMPUCABLES NUGER</v>
          </cell>
          <cell r="D12914" t="str">
            <v>13240</v>
          </cell>
          <cell r="E12914" t="str">
            <v xml:space="preserve">INTERRUPTOR 5603-2W, SENCILLO CONMUTABLE BLANCO, SIN PILOTO - REF: WID0054 </v>
          </cell>
        </row>
        <row r="12915">
          <cell r="A12915">
            <v>10013241</v>
          </cell>
          <cell r="B12915">
            <v>100</v>
          </cell>
          <cell r="C12915" t="str">
            <v>COMPUCABLES NUGER</v>
          </cell>
          <cell r="D12915" t="str">
            <v>13241</v>
          </cell>
          <cell r="E12915" t="str">
            <v xml:space="preserve">SECCIONADOR CUCHILLA SENCILLO 600AMP 15 KV : MARCA CELSA </v>
          </cell>
        </row>
        <row r="12916">
          <cell r="A12916">
            <v>10013242</v>
          </cell>
          <cell r="B12916">
            <v>100</v>
          </cell>
          <cell r="C12916" t="str">
            <v>COMPUCABLES NUGER</v>
          </cell>
          <cell r="D12916" t="str">
            <v>13242</v>
          </cell>
          <cell r="E12916" t="str">
            <v>DPS TIPO 2 + 3 PSM3- 20/120 TNS, 3P 20KA  8/20 CIR0014 L1-L2-L3-PE / L1-L2-N-PE</v>
          </cell>
        </row>
        <row r="12917">
          <cell r="A12917">
            <v>10013243</v>
          </cell>
          <cell r="B12917">
            <v>100</v>
          </cell>
          <cell r="C12917" t="str">
            <v>COMPUCABLES NUGER</v>
          </cell>
          <cell r="D12917" t="str">
            <v>13243</v>
          </cell>
          <cell r="E12917" t="str">
            <v>DUCTO ATORNILLADO DIV 0.12 X 0.05 X 2.40 M CAL 20 LG+PH COLOR BLANCO</v>
          </cell>
        </row>
        <row r="12918">
          <cell r="A12918">
            <v>10013244</v>
          </cell>
          <cell r="B12918">
            <v>100</v>
          </cell>
          <cell r="C12918" t="str">
            <v>COMPUCABLES NUGER</v>
          </cell>
          <cell r="D12918" t="str">
            <v>13244</v>
          </cell>
          <cell r="E12918" t="str">
            <v xml:space="preserve">TAPA TROQUELADA SENCILLA DUCTO ATORN 0.12 M CAL 20 PH </v>
          </cell>
        </row>
        <row r="12919">
          <cell r="A12919">
            <v>10013245</v>
          </cell>
          <cell r="B12919">
            <v>100</v>
          </cell>
          <cell r="C12919" t="str">
            <v>COMPUCABLES NUGER</v>
          </cell>
          <cell r="D12919" t="str">
            <v>13245</v>
          </cell>
          <cell r="E12919" t="str">
            <v>TAPA TROQUELADA DOBLE DUCTO ATORN 0.12 M CAL 20 LG+PH</v>
          </cell>
        </row>
        <row r="12920">
          <cell r="A12920">
            <v>10013246</v>
          </cell>
          <cell r="B12920">
            <v>100</v>
          </cell>
          <cell r="C12920" t="str">
            <v>COMPUCABLES NUGER</v>
          </cell>
          <cell r="D12920" t="str">
            <v>13246</v>
          </cell>
          <cell r="E12920" t="str">
            <v xml:space="preserve">ELECTROBARRA SCP ALIMEN DER STARD AL 2000A - REF: 60281007P </v>
          </cell>
        </row>
        <row r="12921">
          <cell r="A12921">
            <v>10013247</v>
          </cell>
          <cell r="B12921">
            <v>100</v>
          </cell>
          <cell r="C12921" t="str">
            <v>COMPUCABLES NUGER</v>
          </cell>
          <cell r="D12921" t="str">
            <v>13247</v>
          </cell>
          <cell r="E12921" t="str">
            <v xml:space="preserve">ELECTROBARRA SCP ANG HORIZ IZQ SP AL 2000A - REF: 60280337P </v>
          </cell>
        </row>
        <row r="12922">
          <cell r="A12922">
            <v>10013248</v>
          </cell>
          <cell r="B12922">
            <v>100</v>
          </cell>
          <cell r="C12922" t="str">
            <v>COMPUCABLES NUGER</v>
          </cell>
          <cell r="D12922" t="str">
            <v>13248</v>
          </cell>
          <cell r="E12922" t="str">
            <v xml:space="preserve">ELECTROBARRA SCP RECT AL 2.5M 2000A 3L+N+P REF: 60280187P </v>
          </cell>
        </row>
        <row r="12923">
          <cell r="A12923">
            <v>10013249</v>
          </cell>
          <cell r="B12923">
            <v>100</v>
          </cell>
          <cell r="C12923" t="str">
            <v>COMPUCABLES NUGER</v>
          </cell>
          <cell r="D12923" t="str">
            <v>13249</v>
          </cell>
          <cell r="E12923" t="str">
            <v xml:space="preserve">ELECTROBARRA SCP ALIMEN IZQ STAND AL 2000A REF: 60281017P </v>
          </cell>
        </row>
        <row r="12924">
          <cell r="A12924">
            <v>10013250</v>
          </cell>
          <cell r="B12924">
            <v>100</v>
          </cell>
          <cell r="C12924" t="str">
            <v>COMPUCABLES NUGER</v>
          </cell>
          <cell r="D12924" t="str">
            <v>13250</v>
          </cell>
          <cell r="E12924" t="str">
            <v>ELECTROBARRA SCP ACC SUSPENSION 1600-2500A  REF: 65202013</v>
          </cell>
        </row>
        <row r="12925">
          <cell r="A12925">
            <v>10013251</v>
          </cell>
          <cell r="B12925">
            <v>100</v>
          </cell>
          <cell r="C12925" t="str">
            <v>COMPUCABLES NUGER</v>
          </cell>
          <cell r="D12925" t="str">
            <v>13251</v>
          </cell>
          <cell r="E12925" t="str">
            <v>BATERIA TB PLUS  12V-200AH</v>
          </cell>
        </row>
        <row r="12926">
          <cell r="A12926">
            <v>10013252</v>
          </cell>
          <cell r="B12926">
            <v>100</v>
          </cell>
          <cell r="C12926" t="str">
            <v>COMPUCABLES NUGER</v>
          </cell>
          <cell r="D12926" t="str">
            <v>13252</v>
          </cell>
          <cell r="E12926" t="str">
            <v>INTERRUPTOR SENCILLO COMUTABLE SILVER LUXURY MERCURY GRIS</v>
          </cell>
        </row>
        <row r="12927">
          <cell r="A12927">
            <v>10013253</v>
          </cell>
          <cell r="B12927">
            <v>100</v>
          </cell>
          <cell r="C12927" t="str">
            <v>COMPUCABLES NUGER</v>
          </cell>
          <cell r="D12927" t="str">
            <v>13253</v>
          </cell>
          <cell r="E12927" t="str">
            <v xml:space="preserve">INTERRUPTOR DOBLE CONMUTABLE SILVER LUXURY MERCURY GRIS </v>
          </cell>
        </row>
        <row r="12928">
          <cell r="A12928">
            <v>10013254</v>
          </cell>
          <cell r="B12928">
            <v>100</v>
          </cell>
          <cell r="C12928" t="str">
            <v>COMPUCABLES NUGER</v>
          </cell>
          <cell r="D12928" t="str">
            <v>13254</v>
          </cell>
          <cell r="E12928" t="str">
            <v>INTERRUPTOR TRIPLE CONMUTABLE SILVER LUXURY MERCURY GRIS</v>
          </cell>
        </row>
        <row r="12929">
          <cell r="A12929">
            <v>10013255</v>
          </cell>
          <cell r="B12929">
            <v>100</v>
          </cell>
          <cell r="C12929" t="str">
            <v>COMPUCABLES NUGER</v>
          </cell>
          <cell r="D12929" t="str">
            <v>13255</v>
          </cell>
          <cell r="E12929" t="str">
            <v xml:space="preserve">TOMA GFCI 20A SILVER LUXURY GRIS </v>
          </cell>
        </row>
        <row r="12930">
          <cell r="A12930">
            <v>10013256</v>
          </cell>
          <cell r="B12930">
            <v>100</v>
          </cell>
          <cell r="C12930" t="str">
            <v>COMPUCABLES NUGER</v>
          </cell>
          <cell r="D12930" t="str">
            <v>13256</v>
          </cell>
          <cell r="E12930" t="str">
            <v xml:space="preserve">TOMA DOBLE P/T SILVER LUXURY MERCURY GRIS </v>
          </cell>
        </row>
        <row r="12931">
          <cell r="A12931">
            <v>10013257</v>
          </cell>
          <cell r="B12931">
            <v>100</v>
          </cell>
          <cell r="C12931" t="str">
            <v>COMPUCABLES NUGER</v>
          </cell>
          <cell r="D12931" t="str">
            <v>13257</v>
          </cell>
          <cell r="E12931" t="str">
            <v>UPS ONLINE VERTIV AUTONOMIA 6MIN 3KVA 1F 120VAC LIEBERT GXT-3000LMTPLUS</v>
          </cell>
        </row>
        <row r="12932">
          <cell r="A12932">
            <v>10013258</v>
          </cell>
          <cell r="B12932">
            <v>100</v>
          </cell>
          <cell r="C12932" t="str">
            <v>COMPUCABLES NUGER</v>
          </cell>
          <cell r="D12932" t="str">
            <v>13258</v>
          </cell>
          <cell r="E12932" t="str">
            <v>UPS ONLINE VERTIV AUTONOMIA 5MIN 6KVA 2F 208VAC LIEBERT GXT5-6000MVRT4UUXLN</v>
          </cell>
        </row>
        <row r="12933">
          <cell r="A12933">
            <v>10013259</v>
          </cell>
          <cell r="B12933">
            <v>100</v>
          </cell>
          <cell r="C12933" t="str">
            <v>COMPUCABLES NUGER</v>
          </cell>
          <cell r="D12933" t="str">
            <v>13259</v>
          </cell>
          <cell r="E12933" t="str">
            <v xml:space="preserve">MODULO DE UPS REFERNCIA UHRF3S697Z1 MARCA LIEBERT </v>
          </cell>
        </row>
        <row r="12934">
          <cell r="A12934">
            <v>10013260</v>
          </cell>
          <cell r="B12934">
            <v>100</v>
          </cell>
          <cell r="C12934" t="str">
            <v>COMPUCABLES NUGER</v>
          </cell>
          <cell r="D12934" t="str">
            <v>13260</v>
          </cell>
          <cell r="E12934" t="str">
            <v>TELEVISOR DE 65" SAMSUNG</v>
          </cell>
        </row>
        <row r="12935">
          <cell r="A12935">
            <v>10013261</v>
          </cell>
          <cell r="B12935">
            <v>100</v>
          </cell>
          <cell r="C12935" t="str">
            <v>COMPUCABLES NUGER</v>
          </cell>
          <cell r="D12935" t="str">
            <v>13261</v>
          </cell>
          <cell r="E12935" t="str">
            <v xml:space="preserve">LLAVE DE LAVAMANOS </v>
          </cell>
        </row>
        <row r="12936">
          <cell r="A12936">
            <v>10013262</v>
          </cell>
          <cell r="B12936">
            <v>100</v>
          </cell>
          <cell r="C12936" t="str">
            <v>COMPUCABLES NUGER</v>
          </cell>
          <cell r="D12936" t="str">
            <v>13262</v>
          </cell>
          <cell r="E12936" t="str">
            <v xml:space="preserve">MEDIDOR LASER BOSCH DE ALCANCE 40 M REF : GLM40 </v>
          </cell>
        </row>
        <row r="12937">
          <cell r="A12937">
            <v>10013263</v>
          </cell>
          <cell r="B12937">
            <v>100</v>
          </cell>
          <cell r="C12937" t="str">
            <v>COMPUCABLES NUGER</v>
          </cell>
          <cell r="D12937" t="str">
            <v>13263</v>
          </cell>
          <cell r="E12937" t="str">
            <v xml:space="preserve">OBRAS CIVILES ADICIONALES </v>
          </cell>
        </row>
        <row r="12938">
          <cell r="A12938">
            <v>10013264</v>
          </cell>
          <cell r="B12938">
            <v>100</v>
          </cell>
          <cell r="C12938" t="str">
            <v>COMPUCABLES NUGER</v>
          </cell>
          <cell r="D12938" t="str">
            <v>13264</v>
          </cell>
          <cell r="E12938" t="str">
            <v xml:space="preserve">SUSCRIPCION EL HERALDO </v>
          </cell>
        </row>
        <row r="12939">
          <cell r="A12939">
            <v>10013265</v>
          </cell>
          <cell r="B12939">
            <v>100</v>
          </cell>
          <cell r="C12939" t="str">
            <v>COMPUCABLES NUGER</v>
          </cell>
          <cell r="D12939" t="str">
            <v>13265</v>
          </cell>
          <cell r="E12939" t="str">
            <v>BREAKER TERMOMAGNETICO ITM320 400V TERCOL</v>
          </cell>
        </row>
        <row r="12940">
          <cell r="A12940">
            <v>10013266</v>
          </cell>
          <cell r="B12940">
            <v>100</v>
          </cell>
          <cell r="C12940" t="str">
            <v>COMPUCABLES NUGER</v>
          </cell>
          <cell r="D12940" t="str">
            <v>13266</v>
          </cell>
          <cell r="E12940" t="str">
            <v xml:space="preserve">BREAKER TERMOMAGNETICO ITM120 C20 230V TERCOL </v>
          </cell>
        </row>
        <row r="12941">
          <cell r="A12941">
            <v>10013267</v>
          </cell>
          <cell r="B12941">
            <v>100</v>
          </cell>
          <cell r="C12941" t="str">
            <v>COMPUCABLES NUGER</v>
          </cell>
          <cell r="D12941" t="str">
            <v>13267</v>
          </cell>
          <cell r="E12941" t="str">
            <v>BREAKER TERMOMAGNETICO ITM250 C50 400V TERCOL</v>
          </cell>
        </row>
        <row r="12942">
          <cell r="A12942">
            <v>10013268</v>
          </cell>
          <cell r="B12942">
            <v>100</v>
          </cell>
          <cell r="C12942" t="str">
            <v>COMPUCABLES NUGER</v>
          </cell>
          <cell r="D12942" t="str">
            <v>13268</v>
          </cell>
          <cell r="E12942" t="str">
            <v>BREAKER TERMOMAGNETICO C16 230/400V LEGRAND</v>
          </cell>
        </row>
        <row r="12943">
          <cell r="A12943">
            <v>10013269</v>
          </cell>
          <cell r="B12943">
            <v>100</v>
          </cell>
          <cell r="C12943" t="str">
            <v>COMPUCABLES NUGER</v>
          </cell>
          <cell r="D12943" t="str">
            <v>13269</v>
          </cell>
          <cell r="E12943" t="str">
            <v>BREAKER ENCHUFABLE 3X40 - 10KVA 208 NEGRO SCHNEIDER</v>
          </cell>
        </row>
        <row r="12944">
          <cell r="A12944">
            <v>10013270</v>
          </cell>
          <cell r="B12944">
            <v>100</v>
          </cell>
          <cell r="C12944" t="str">
            <v>COMPUCABLES NUGER</v>
          </cell>
          <cell r="D12944" t="str">
            <v>13270</v>
          </cell>
          <cell r="E12944" t="str">
            <v>BREAKER ENCHUFABLE 3X50 - 10KVA 208 NEGRO SCHNEIDER</v>
          </cell>
        </row>
        <row r="12945">
          <cell r="A12945">
            <v>10013271</v>
          </cell>
          <cell r="B12945">
            <v>100</v>
          </cell>
          <cell r="C12945" t="str">
            <v>COMPUCABLES NUGER</v>
          </cell>
          <cell r="D12945" t="str">
            <v>13271</v>
          </cell>
          <cell r="E12945" t="str">
            <v xml:space="preserve">BREAKER ENCHUFABLE 2X50 - 10 KVA 208 NEGRO SCHNEIDER </v>
          </cell>
        </row>
        <row r="12946">
          <cell r="A12946">
            <v>10013272</v>
          </cell>
          <cell r="B12946">
            <v>100</v>
          </cell>
          <cell r="C12946" t="str">
            <v>COMPUCABLES NUGER</v>
          </cell>
          <cell r="D12946" t="str">
            <v>13272</v>
          </cell>
          <cell r="E12946" t="str">
            <v xml:space="preserve">BREAKER ENCHUFABLE 1X40 - 10 KVA 208 NEGRO SCHNEIDER </v>
          </cell>
        </row>
        <row r="12947">
          <cell r="A12947">
            <v>10013273</v>
          </cell>
          <cell r="B12947">
            <v>100</v>
          </cell>
          <cell r="C12947" t="str">
            <v>COMPUCABLES NUGER</v>
          </cell>
          <cell r="D12947" t="str">
            <v>13273</v>
          </cell>
          <cell r="E12947" t="str">
            <v xml:space="preserve">BREAKER ENCHUFABLE 2X60 - 10KVA 208 NEGRO SCHNEIDER </v>
          </cell>
        </row>
        <row r="12948">
          <cell r="A12948">
            <v>10013274</v>
          </cell>
          <cell r="B12948">
            <v>100</v>
          </cell>
          <cell r="C12948" t="str">
            <v>COMPUCABLES NUGER</v>
          </cell>
          <cell r="D12948" t="str">
            <v>13274</v>
          </cell>
          <cell r="E12948" t="str">
            <v>INTERRUPTOR TERMOMAGNETICO EASYPACT EZC 100N3080</v>
          </cell>
        </row>
        <row r="12949">
          <cell r="A12949">
            <v>10013275</v>
          </cell>
          <cell r="B12949">
            <v>100</v>
          </cell>
          <cell r="C12949" t="str">
            <v>COMPUCABLES NUGER</v>
          </cell>
          <cell r="D12949" t="str">
            <v>13275</v>
          </cell>
          <cell r="E12949" t="str">
            <v>INTERRUPTOR TERMOMAGNETICO EASYPACT EZ9F56350</v>
          </cell>
        </row>
        <row r="12950">
          <cell r="A12950">
            <v>10013276</v>
          </cell>
          <cell r="B12950">
            <v>100</v>
          </cell>
          <cell r="C12950" t="str">
            <v>COMPUCABLES NUGER</v>
          </cell>
          <cell r="D12950" t="str">
            <v>13276</v>
          </cell>
          <cell r="E12950" t="str">
            <v xml:space="preserve">HERRAJE DE 24 PUERTOS PARA  PATCH PANEL  RECTO </v>
          </cell>
        </row>
        <row r="12951">
          <cell r="A12951">
            <v>10013277</v>
          </cell>
          <cell r="B12951">
            <v>100</v>
          </cell>
          <cell r="C12951" t="str">
            <v>COMPUCABLES NUGER</v>
          </cell>
          <cell r="D12951" t="str">
            <v>13277</v>
          </cell>
          <cell r="E12951" t="str">
            <v xml:space="preserve">HERRAJE DE PATCH PANEL SIEMON ANGULAR </v>
          </cell>
        </row>
        <row r="12952">
          <cell r="A12952">
            <v>10013278</v>
          </cell>
          <cell r="B12952">
            <v>100</v>
          </cell>
          <cell r="C12952" t="str">
            <v>COMPUCABLES NUGER</v>
          </cell>
          <cell r="D12952" t="str">
            <v>13278</v>
          </cell>
          <cell r="E12952" t="str">
            <v>UNION IMC 10"</v>
          </cell>
        </row>
        <row r="12953">
          <cell r="A12953">
            <v>10013279</v>
          </cell>
          <cell r="B12953">
            <v>100</v>
          </cell>
          <cell r="C12953" t="str">
            <v>COMPUCABLES NUGER</v>
          </cell>
          <cell r="D12953" t="str">
            <v>13279</v>
          </cell>
          <cell r="E12953" t="str">
            <v>BORNERA DE MEDIDOR 7501004385</v>
          </cell>
        </row>
        <row r="12954">
          <cell r="A12954">
            <v>10013280</v>
          </cell>
          <cell r="B12954">
            <v>100</v>
          </cell>
          <cell r="C12954" t="str">
            <v>COMPUCABLES NUGER</v>
          </cell>
          <cell r="D12954" t="str">
            <v>13280</v>
          </cell>
          <cell r="E12954" t="str">
            <v>TUERCA ROSCABLE DE 4"</v>
          </cell>
        </row>
        <row r="12955">
          <cell r="A12955">
            <v>10013281</v>
          </cell>
          <cell r="B12955">
            <v>100</v>
          </cell>
          <cell r="C12955" t="str">
            <v>COMPUCABLES NUGER</v>
          </cell>
          <cell r="D12955" t="str">
            <v>13281</v>
          </cell>
          <cell r="E12955" t="str">
            <v xml:space="preserve">FACEPLATE, KIT SHUTTER, 3P, LEBEL COMMSCAPE </v>
          </cell>
        </row>
        <row r="12956">
          <cell r="A12956">
            <v>10013282</v>
          </cell>
          <cell r="B12956">
            <v>100</v>
          </cell>
          <cell r="C12956" t="str">
            <v>COMPUCABLES NUGER</v>
          </cell>
          <cell r="D12956" t="str">
            <v>13282</v>
          </cell>
          <cell r="E12956" t="str">
            <v>TAPA PARA TOMA NARANJA LEGRAND</v>
          </cell>
        </row>
        <row r="12957">
          <cell r="A12957">
            <v>10013283</v>
          </cell>
          <cell r="B12957">
            <v>100</v>
          </cell>
          <cell r="C12957" t="str">
            <v>COMPUCABLES NUGER</v>
          </cell>
          <cell r="D12957" t="str">
            <v>13283</v>
          </cell>
          <cell r="E12957" t="str">
            <v>DETECTOR DE LLAMA X330 1A</v>
          </cell>
        </row>
        <row r="12958">
          <cell r="A12958">
            <v>10013284</v>
          </cell>
          <cell r="B12958">
            <v>100</v>
          </cell>
          <cell r="C12958" t="str">
            <v>COMPUCABLES NUGER</v>
          </cell>
          <cell r="D12958" t="str">
            <v>13284</v>
          </cell>
          <cell r="E12958" t="str">
            <v xml:space="preserve">MTN 630919 SCHNEIDER </v>
          </cell>
        </row>
        <row r="12959">
          <cell r="A12959">
            <v>10013285</v>
          </cell>
          <cell r="B12959">
            <v>100</v>
          </cell>
          <cell r="C12959" t="str">
            <v>COMPUCABLES NUGER</v>
          </cell>
          <cell r="D12959" t="str">
            <v>13285</v>
          </cell>
          <cell r="E12959" t="str">
            <v xml:space="preserve">TX6-28 CATEGORIA 6 28AWG </v>
          </cell>
        </row>
        <row r="12960">
          <cell r="A12960">
            <v>10013286</v>
          </cell>
          <cell r="B12960">
            <v>100</v>
          </cell>
          <cell r="C12960" t="str">
            <v>COMPUCABLES NUGER</v>
          </cell>
          <cell r="D12960" t="str">
            <v>13286</v>
          </cell>
          <cell r="E12960" t="str">
            <v xml:space="preserve">SOPORTE DE LAMPARA LINEAL </v>
          </cell>
        </row>
        <row r="12961">
          <cell r="A12961">
            <v>10013287</v>
          </cell>
          <cell r="B12961">
            <v>100</v>
          </cell>
          <cell r="C12961" t="str">
            <v>COMPUCABLES NUGER</v>
          </cell>
          <cell r="D12961" t="str">
            <v>13287</v>
          </cell>
          <cell r="E12961" t="str">
            <v>TORNILLO PLASTICO 1251 UNEX</v>
          </cell>
        </row>
        <row r="12962">
          <cell r="A12962">
            <v>10013288</v>
          </cell>
          <cell r="B12962">
            <v>100</v>
          </cell>
          <cell r="C12962" t="str">
            <v>COMPUCABLES NUGER</v>
          </cell>
          <cell r="D12962" t="str">
            <v>13288</v>
          </cell>
          <cell r="E12962" t="str">
            <v>INTERRUPTOR TERMOMAGNETICO EASYPACT EZC 100N3030</v>
          </cell>
        </row>
        <row r="12963">
          <cell r="A12963">
            <v>10013289</v>
          </cell>
          <cell r="B12963">
            <v>100</v>
          </cell>
          <cell r="C12963" t="str">
            <v>COMPUCABLES NUGER</v>
          </cell>
          <cell r="D12963" t="str">
            <v>13289</v>
          </cell>
          <cell r="E12963" t="str">
            <v xml:space="preserve">BASE PARA ELECTRO IMAN </v>
          </cell>
        </row>
        <row r="12964">
          <cell r="A12964">
            <v>10013290</v>
          </cell>
          <cell r="B12964">
            <v>100</v>
          </cell>
          <cell r="C12964" t="str">
            <v>COMPUCABLES NUGER</v>
          </cell>
          <cell r="D12964" t="str">
            <v>13290</v>
          </cell>
          <cell r="E12964" t="str">
            <v xml:space="preserve">PEINE BIFASICO 18 CIRCUITOS REF: A9XPH212 SCHNEIDER </v>
          </cell>
        </row>
        <row r="12965">
          <cell r="A12965">
            <v>10013291</v>
          </cell>
          <cell r="B12965">
            <v>100</v>
          </cell>
          <cell r="C12965" t="str">
            <v>COMPUCABLES NUGER</v>
          </cell>
          <cell r="D12965" t="str">
            <v>13291</v>
          </cell>
          <cell r="E12965" t="str">
            <v xml:space="preserve">REGLETA CAJA MINI PRAGMA </v>
          </cell>
        </row>
        <row r="12966">
          <cell r="A12966">
            <v>10013292</v>
          </cell>
          <cell r="B12966">
            <v>100</v>
          </cell>
          <cell r="C12966" t="str">
            <v>COMPUCABLES NUGER</v>
          </cell>
          <cell r="D12966" t="str">
            <v>13292</v>
          </cell>
          <cell r="E12966" t="str">
            <v>GRAPA IMC 1 1/2"</v>
          </cell>
        </row>
        <row r="12967">
          <cell r="A12967">
            <v>10013293</v>
          </cell>
          <cell r="B12967">
            <v>100</v>
          </cell>
          <cell r="C12967" t="str">
            <v>COMPUCABLES NUGER</v>
          </cell>
          <cell r="D12967" t="str">
            <v>13293</v>
          </cell>
          <cell r="E12967" t="str">
            <v xml:space="preserve">BREAKER TERMOMAGNETICO ITM220 C20 400V TERCOL </v>
          </cell>
        </row>
        <row r="12968">
          <cell r="A12968">
            <v>10013294</v>
          </cell>
          <cell r="B12968">
            <v>100</v>
          </cell>
          <cell r="C12968" t="str">
            <v>COMPUCABLES NUGER</v>
          </cell>
          <cell r="D12968" t="str">
            <v>13294</v>
          </cell>
          <cell r="E12968" t="str">
            <v xml:space="preserve">BREAKER TERMOMAGNETICO ITM340 C40 400V TERCOL </v>
          </cell>
        </row>
        <row r="12969">
          <cell r="A12969">
            <v>10013295</v>
          </cell>
          <cell r="B12969">
            <v>100</v>
          </cell>
          <cell r="C12969" t="str">
            <v>COMPUCABLES NUGER</v>
          </cell>
          <cell r="D12969" t="str">
            <v>13295</v>
          </cell>
          <cell r="E12969" t="str">
            <v>CARCASA DE DETECTOR DE PRESENCIA EMPOTRADA SCHNEIDER ARGUS MTN550619</v>
          </cell>
        </row>
        <row r="12970">
          <cell r="A12970">
            <v>10013296</v>
          </cell>
          <cell r="B12970">
            <v>100</v>
          </cell>
          <cell r="C12970" t="str">
            <v>COMPUCABLES NUGER</v>
          </cell>
          <cell r="D12970" t="str">
            <v>13296</v>
          </cell>
          <cell r="E12970" t="str">
            <v>TUERCA ROSCABLE DE 3"</v>
          </cell>
        </row>
        <row r="12971">
          <cell r="A12971">
            <v>10013297</v>
          </cell>
          <cell r="B12971">
            <v>100</v>
          </cell>
          <cell r="C12971" t="str">
            <v>COMPUCABLES NUGER</v>
          </cell>
          <cell r="D12971" t="str">
            <v>13297</v>
          </cell>
          <cell r="E12971" t="str">
            <v>TUERCA ROSCABLE DE 2"</v>
          </cell>
        </row>
        <row r="12972">
          <cell r="A12972">
            <v>10013298</v>
          </cell>
          <cell r="B12972">
            <v>100</v>
          </cell>
          <cell r="C12972" t="str">
            <v>COMPUCABLES NUGER</v>
          </cell>
          <cell r="D12972" t="str">
            <v>13298</v>
          </cell>
          <cell r="E12972" t="str">
            <v>MENSULA PLASTICA (ACCESORIO DE BANDEJA PLASTICA)</v>
          </cell>
        </row>
        <row r="12973">
          <cell r="A12973">
            <v>10013299</v>
          </cell>
          <cell r="B12973">
            <v>100</v>
          </cell>
          <cell r="C12973" t="str">
            <v>COMPUCABLES NUGER</v>
          </cell>
          <cell r="D12973" t="str">
            <v>13299</v>
          </cell>
          <cell r="E12973" t="str">
            <v>CUBIERTA DE METAL PARA CONTACTO 004-WN1D-SGY</v>
          </cell>
        </row>
        <row r="12974">
          <cell r="A12974">
            <v>10013300</v>
          </cell>
          <cell r="B12974">
            <v>100</v>
          </cell>
          <cell r="C12974" t="str">
            <v>COMPUCABLES NUGER</v>
          </cell>
          <cell r="D12974" t="str">
            <v>13300</v>
          </cell>
          <cell r="E12974" t="str">
            <v>FACEPLATE, SINGLE GANG 2 PORT, ALPINE WHITE COMMSCAPE</v>
          </cell>
        </row>
        <row r="12975">
          <cell r="A12975">
            <v>10013301</v>
          </cell>
          <cell r="B12975">
            <v>100</v>
          </cell>
          <cell r="C12975" t="str">
            <v>COMPUCABLES NUGER</v>
          </cell>
          <cell r="D12975" t="str">
            <v>13301</v>
          </cell>
          <cell r="E12975" t="str">
            <v>TAPA BLANCA 1 PERFORACION S3B77110 SCHNEIDER</v>
          </cell>
        </row>
        <row r="12976">
          <cell r="A12976">
            <v>10013302</v>
          </cell>
          <cell r="B12976">
            <v>100</v>
          </cell>
          <cell r="C12976" t="str">
            <v>COMPUCABLES NUGER</v>
          </cell>
          <cell r="D12976" t="str">
            <v>13302</v>
          </cell>
          <cell r="E12976" t="str">
            <v>TAPA FP, TRAC JACK, 1HOLE, SG, PC BLANCO OR-40300549</v>
          </cell>
        </row>
        <row r="12977">
          <cell r="A12977">
            <v>10013303</v>
          </cell>
          <cell r="B12977">
            <v>100</v>
          </cell>
          <cell r="C12977" t="str">
            <v>COMPUCABLES NUGER</v>
          </cell>
          <cell r="D12977" t="str">
            <v>13303</v>
          </cell>
          <cell r="E12977" t="str">
            <v xml:space="preserve">TRANFORMADOR DE CORRIENTE TIPO KIF12 SERIE M732470 SCHNEIDER </v>
          </cell>
        </row>
        <row r="12978">
          <cell r="A12978">
            <v>10013304</v>
          </cell>
          <cell r="B12978">
            <v>100</v>
          </cell>
          <cell r="C12978" t="str">
            <v>COMPUCABLES NUGER</v>
          </cell>
          <cell r="D12978" t="str">
            <v>13304</v>
          </cell>
          <cell r="E12978" t="str">
            <v xml:space="preserve">TRANSFORMADOR DE VOLTAJE VKP15 M849460 SCHNEIDER </v>
          </cell>
        </row>
        <row r="12979">
          <cell r="A12979">
            <v>10013305</v>
          </cell>
          <cell r="B12979">
            <v>100</v>
          </cell>
          <cell r="C12979" t="str">
            <v>COMPUCABLES NUGER</v>
          </cell>
          <cell r="D12979" t="str">
            <v>13305</v>
          </cell>
          <cell r="E12979" t="str">
            <v>BLOQUE DE INTERRUPTOR 11W05 LEGRAND</v>
          </cell>
        </row>
        <row r="12980">
          <cell r="A12980">
            <v>10013306</v>
          </cell>
          <cell r="B12980">
            <v>100</v>
          </cell>
          <cell r="C12980" t="str">
            <v>COMPUCABLES NUGER</v>
          </cell>
          <cell r="D12980" t="str">
            <v>13306</v>
          </cell>
          <cell r="E12980" t="str">
            <v>MARCACION TIPO ANILLO VARIAS REFERENCIAS</v>
          </cell>
        </row>
        <row r="12981">
          <cell r="A12981">
            <v>10013307</v>
          </cell>
          <cell r="B12981">
            <v>100</v>
          </cell>
          <cell r="C12981" t="str">
            <v>COMPUCABLES NUGER</v>
          </cell>
          <cell r="D12981" t="str">
            <v>13307</v>
          </cell>
          <cell r="E12981" t="str">
            <v xml:space="preserve">TUERCA MARIPOSA </v>
          </cell>
        </row>
        <row r="12982">
          <cell r="A12982">
            <v>10013308</v>
          </cell>
          <cell r="B12982">
            <v>100</v>
          </cell>
          <cell r="C12982" t="str">
            <v>COMPUCABLES NUGER</v>
          </cell>
          <cell r="D12982" t="str">
            <v>13308</v>
          </cell>
          <cell r="E12982" t="str">
            <v xml:space="preserve">BARRAJE PARA CELDA DE ALTA TENSION </v>
          </cell>
        </row>
        <row r="12983">
          <cell r="A12983">
            <v>10013309</v>
          </cell>
          <cell r="B12983">
            <v>100</v>
          </cell>
          <cell r="C12983" t="str">
            <v>COMPUCABLES NUGER</v>
          </cell>
          <cell r="D12983" t="str">
            <v>13309</v>
          </cell>
          <cell r="E12983" t="str">
            <v>LUMINARIA SITECO 5XA581 0-0XM2</v>
          </cell>
        </row>
        <row r="12984">
          <cell r="A12984">
            <v>10013310</v>
          </cell>
          <cell r="B12984">
            <v>100</v>
          </cell>
          <cell r="C12984" t="str">
            <v>COMPUCABLES NUGER</v>
          </cell>
          <cell r="D12984" t="str">
            <v>13310</v>
          </cell>
          <cell r="E12984" t="str">
            <v>CABLE 9729 MULTI-CONDUCTOR 24AWG (7X32) BELDEN</v>
          </cell>
        </row>
        <row r="12985">
          <cell r="A12985">
            <v>10013311</v>
          </cell>
          <cell r="B12985">
            <v>100</v>
          </cell>
          <cell r="C12985" t="str">
            <v>COMPUCABLES NUGER</v>
          </cell>
          <cell r="D12985" t="str">
            <v>13311</v>
          </cell>
          <cell r="E12985" t="str">
            <v xml:space="preserve">CABLE BTICINO 1X2X0 TRR300/500 NARANJA </v>
          </cell>
        </row>
        <row r="12986">
          <cell r="A12986">
            <v>10013312</v>
          </cell>
          <cell r="B12986">
            <v>100</v>
          </cell>
          <cell r="C12986" t="str">
            <v>COMPUCABLES NUGER</v>
          </cell>
          <cell r="D12986" t="str">
            <v>13312</v>
          </cell>
          <cell r="E12986" t="str">
            <v xml:space="preserve">CABLE BTICINO 1X2X0 TRR300/500 GRIS </v>
          </cell>
        </row>
        <row r="12987">
          <cell r="A12987">
            <v>10013313</v>
          </cell>
          <cell r="B12987">
            <v>100</v>
          </cell>
          <cell r="C12987" t="str">
            <v>COMPUCABLES NUGER</v>
          </cell>
          <cell r="D12987" t="str">
            <v>13313</v>
          </cell>
          <cell r="E12987" t="str">
            <v>GUAYA PLASTIFICADA 1/2</v>
          </cell>
        </row>
        <row r="12988">
          <cell r="A12988">
            <v>10013314</v>
          </cell>
          <cell r="B12988">
            <v>100</v>
          </cell>
          <cell r="C12988" t="str">
            <v>COMPUCABLES NUGER</v>
          </cell>
          <cell r="D12988" t="str">
            <v>13314</v>
          </cell>
          <cell r="E12988" t="str">
            <v>GUAYA ACERADA 3/8</v>
          </cell>
        </row>
        <row r="12989">
          <cell r="A12989">
            <v>10013315</v>
          </cell>
          <cell r="B12989">
            <v>100</v>
          </cell>
          <cell r="C12989" t="str">
            <v>COMPUCABLES NUGER</v>
          </cell>
          <cell r="D12989" t="str">
            <v>13315</v>
          </cell>
          <cell r="E12989" t="str">
            <v xml:space="preserve">TRENSA 3X4/0 ALUMINIO </v>
          </cell>
        </row>
        <row r="12990">
          <cell r="A12990">
            <v>10013316</v>
          </cell>
          <cell r="B12990">
            <v>100</v>
          </cell>
          <cell r="C12990" t="str">
            <v>COMPUCABLES NUGER</v>
          </cell>
          <cell r="D12990" t="str">
            <v>13316</v>
          </cell>
          <cell r="E12990" t="str">
            <v>CABLE HONEYWELL P/N 5020 24 AWG CCTV</v>
          </cell>
        </row>
        <row r="12991">
          <cell r="A12991">
            <v>10013317</v>
          </cell>
          <cell r="B12991">
            <v>100</v>
          </cell>
          <cell r="C12991" t="str">
            <v>COMPUCABLES NUGER</v>
          </cell>
          <cell r="D12991" t="str">
            <v>13317</v>
          </cell>
          <cell r="E12991" t="str">
            <v>TAPA DE ALARMA CONTRAINCENDIOS FER 49G2</v>
          </cell>
        </row>
        <row r="12992">
          <cell r="A12992">
            <v>10013318</v>
          </cell>
          <cell r="B12992">
            <v>100</v>
          </cell>
          <cell r="C12992" t="str">
            <v>COMPUCABLES NUGER</v>
          </cell>
          <cell r="D12992" t="str">
            <v>13318</v>
          </cell>
          <cell r="E12992" t="str">
            <v xml:space="preserve">ACCESORIO NAVIDEÑOS </v>
          </cell>
        </row>
        <row r="12993">
          <cell r="A12993">
            <v>10013319</v>
          </cell>
          <cell r="B12993">
            <v>100</v>
          </cell>
          <cell r="C12993" t="str">
            <v>COMPUCABLES NUGER</v>
          </cell>
          <cell r="D12993" t="str">
            <v>13319</v>
          </cell>
          <cell r="E12993" t="str">
            <v xml:space="preserve">CELULAR SAMSUNG A05 - REF : GXA0564GA055 </v>
          </cell>
        </row>
        <row r="12994">
          <cell r="A12994">
            <v>10013320</v>
          </cell>
          <cell r="B12994">
            <v>100</v>
          </cell>
          <cell r="C12994" t="str">
            <v>COMPUCABLES NUGER</v>
          </cell>
          <cell r="D12994" t="str">
            <v>13320</v>
          </cell>
          <cell r="E12994" t="str">
            <v>SUMINISTRO EKOKOOD WALLPANEL AS 120 EXT 3 COLOR TEKA</v>
          </cell>
        </row>
        <row r="12995">
          <cell r="A12995">
            <v>10013321</v>
          </cell>
          <cell r="B12995">
            <v>100</v>
          </cell>
          <cell r="C12995" t="str">
            <v>COMPUCABLES NUGER</v>
          </cell>
          <cell r="D12995" t="str">
            <v>13321</v>
          </cell>
          <cell r="E12995" t="str">
            <v>SUMINISTRO PISO DE VINILO LVT 3MM DE ESPESOR COLOR MATE ALTO TRAFICO COMERCIAL</v>
          </cell>
        </row>
        <row r="12996">
          <cell r="A12996">
            <v>10013322</v>
          </cell>
          <cell r="B12996">
            <v>100</v>
          </cell>
          <cell r="C12996" t="str">
            <v>COMPUCABLES NUGER</v>
          </cell>
          <cell r="D12996" t="str">
            <v>13322</v>
          </cell>
          <cell r="E12996" t="str">
            <v xml:space="preserve">ESCUADRA METALICA PARA CANTERO 41 CM x 61 CM </v>
          </cell>
        </row>
        <row r="12997">
          <cell r="A12997">
            <v>10013323</v>
          </cell>
          <cell r="B12997">
            <v>100</v>
          </cell>
          <cell r="C12997" t="str">
            <v>COMPUCABLES NUGER</v>
          </cell>
          <cell r="D12997" t="str">
            <v>13323</v>
          </cell>
          <cell r="E12997" t="str">
            <v>REFLECTOR LED JETA 150W DL REF:  P29773-22</v>
          </cell>
        </row>
        <row r="12998">
          <cell r="A12998">
            <v>10013324</v>
          </cell>
          <cell r="B12998">
            <v>100</v>
          </cell>
          <cell r="C12998" t="str">
            <v>COMPUCABLES NUGER</v>
          </cell>
          <cell r="D12998" t="str">
            <v>13324</v>
          </cell>
          <cell r="E12998" t="str">
            <v>LUMINARIA LED HIGHBAY 100W DL GC015 DIM  REF: P40091-36 SYLVANIA</v>
          </cell>
        </row>
        <row r="12999">
          <cell r="A12999">
            <v>10013325</v>
          </cell>
          <cell r="B12999">
            <v>100</v>
          </cell>
          <cell r="C12999" t="str">
            <v>COMPUCABLES NUGER</v>
          </cell>
          <cell r="D12999" t="str">
            <v>13325</v>
          </cell>
          <cell r="E12999" t="str">
            <v>BANDEJA PCABLE ALT DE 0.08 M X 0.20 M X 2.40 M</v>
          </cell>
        </row>
        <row r="13000">
          <cell r="A13000">
            <v>10013326</v>
          </cell>
          <cell r="B13000">
            <v>100</v>
          </cell>
          <cell r="C13000" t="str">
            <v>COMPUCABLES NUGER</v>
          </cell>
          <cell r="D13000" t="str">
            <v>13326</v>
          </cell>
          <cell r="E13000" t="str">
            <v>CABLE CU DE INSTRUMENTACION 4X18+20AWG</v>
          </cell>
        </row>
        <row r="13001">
          <cell r="A13001">
            <v>10013327</v>
          </cell>
          <cell r="B13001">
            <v>100</v>
          </cell>
          <cell r="C13001" t="str">
            <v>COMPUCABLES NUGER</v>
          </cell>
          <cell r="D13001" t="str">
            <v>13327</v>
          </cell>
          <cell r="E13001" t="str">
            <v>GRAPA PARA BANDEJA PORTACABLE  CONECTOR DE TIEERA</v>
          </cell>
        </row>
        <row r="13002">
          <cell r="A13002">
            <v>10013328</v>
          </cell>
          <cell r="B13002">
            <v>100</v>
          </cell>
          <cell r="C13002" t="str">
            <v>COMPUCABLES NUGER</v>
          </cell>
          <cell r="D13002" t="str">
            <v>13328</v>
          </cell>
          <cell r="E13002" t="str">
            <v>DPS TIPO 2 +3 PSM3-20/120 TNS, 3P 20KA 8/20 L1-L2-L3-PE CIR014</v>
          </cell>
        </row>
        <row r="13003">
          <cell r="A13003">
            <v>10013329</v>
          </cell>
          <cell r="B13003">
            <v>100</v>
          </cell>
          <cell r="C13003" t="str">
            <v>COMPUCABLES NUGER</v>
          </cell>
          <cell r="D13003" t="str">
            <v>13329</v>
          </cell>
          <cell r="E13003" t="str">
            <v xml:space="preserve">TERMINAL CU BARRIL LARGO # 1/0 </v>
          </cell>
        </row>
        <row r="13004">
          <cell r="A13004">
            <v>10013330</v>
          </cell>
          <cell r="B13004">
            <v>100</v>
          </cell>
          <cell r="C13004" t="str">
            <v>COMPUCABLES NUGER</v>
          </cell>
          <cell r="D13004" t="str">
            <v>13330</v>
          </cell>
          <cell r="E13004" t="str">
            <v xml:space="preserve">AEREOSOL COLOR AZUL </v>
          </cell>
        </row>
        <row r="13005">
          <cell r="A13005">
            <v>10013331</v>
          </cell>
          <cell r="B13005">
            <v>100</v>
          </cell>
          <cell r="C13005" t="str">
            <v>COMPUCABLES NUGER</v>
          </cell>
          <cell r="D13005" t="str">
            <v>13331</v>
          </cell>
          <cell r="E13005" t="str">
            <v>BROCA MURO 1/2 X 4</v>
          </cell>
        </row>
        <row r="13006">
          <cell r="A13006">
            <v>10013332</v>
          </cell>
          <cell r="B13006">
            <v>100</v>
          </cell>
          <cell r="C13006" t="str">
            <v>COMPUCABLES NUGER</v>
          </cell>
          <cell r="D13006" t="str">
            <v>13332</v>
          </cell>
          <cell r="E13006" t="str">
            <v>KIT SOLAR ZD229 A 150W LI  REF: P38332 SYLVANIA</v>
          </cell>
        </row>
        <row r="13007">
          <cell r="A13007">
            <v>10013333</v>
          </cell>
          <cell r="B13007">
            <v>100</v>
          </cell>
          <cell r="C13007" t="str">
            <v>COMPUCABLES NUGER</v>
          </cell>
          <cell r="D13007" t="str">
            <v>13333</v>
          </cell>
          <cell r="E13007" t="str">
            <v>MANTENIMIENTO GENERAL A VENTANA ES4000</v>
          </cell>
        </row>
        <row r="13008">
          <cell r="A13008">
            <v>10013334</v>
          </cell>
          <cell r="B13008">
            <v>100</v>
          </cell>
          <cell r="C13008" t="str">
            <v>COMPUCABLES NUGER</v>
          </cell>
          <cell r="D13008" t="str">
            <v>13334</v>
          </cell>
          <cell r="E13008" t="str">
            <v>MANTENIMIENTO GENERAL A VENTANA ES2000</v>
          </cell>
        </row>
        <row r="13009">
          <cell r="A13009">
            <v>10013335</v>
          </cell>
          <cell r="B13009">
            <v>100</v>
          </cell>
          <cell r="C13009" t="str">
            <v>COMPUCABLES NUGER</v>
          </cell>
          <cell r="D13009" t="str">
            <v>13335</v>
          </cell>
          <cell r="E13009" t="str">
            <v xml:space="preserve">SUMINISTRO E INSTALACION DE VENTANA NF-430 + GUILLOTINA ES-EL-100 CON ACCESORIOS </v>
          </cell>
        </row>
        <row r="13010">
          <cell r="A13010">
            <v>10013336</v>
          </cell>
          <cell r="B13010">
            <v>100</v>
          </cell>
          <cell r="C13010" t="str">
            <v>COMPUCABLES NUGER</v>
          </cell>
          <cell r="D13010" t="str">
            <v>13336</v>
          </cell>
          <cell r="E13010" t="str">
            <v xml:space="preserve">ACCESORIOS PARA CAMIONETA </v>
          </cell>
        </row>
        <row r="13011">
          <cell r="A13011">
            <v>10013337</v>
          </cell>
          <cell r="B13011">
            <v>100</v>
          </cell>
          <cell r="C13011" t="str">
            <v>COMPUCABLES NUGER</v>
          </cell>
          <cell r="D13011" t="str">
            <v>13337</v>
          </cell>
          <cell r="E13011" t="str">
            <v xml:space="preserve">TRAMITES ADMINISTRATIVOS DE VEHICULOS </v>
          </cell>
        </row>
        <row r="13012">
          <cell r="A13012">
            <v>10013338</v>
          </cell>
          <cell r="B13012">
            <v>100</v>
          </cell>
          <cell r="C13012" t="str">
            <v>COMPUCABLES NUGER</v>
          </cell>
          <cell r="D13012" t="str">
            <v>13338</v>
          </cell>
          <cell r="E13012" t="str">
            <v xml:space="preserve">CAMISA TIPO POLO COLOR AZUL TURQUI </v>
          </cell>
        </row>
        <row r="13013">
          <cell r="A13013">
            <v>10013339</v>
          </cell>
          <cell r="B13013">
            <v>100</v>
          </cell>
          <cell r="C13013" t="str">
            <v>COMPUCABLES NUGER</v>
          </cell>
          <cell r="D13013" t="str">
            <v>13339</v>
          </cell>
          <cell r="E13013" t="str">
            <v xml:space="preserve">CAMISA TIPO POLO COLOR GRIS </v>
          </cell>
        </row>
        <row r="13014">
          <cell r="A13014">
            <v>10013340</v>
          </cell>
          <cell r="B13014">
            <v>100</v>
          </cell>
          <cell r="C13014" t="str">
            <v>COMPUCABLES NUGER</v>
          </cell>
          <cell r="D13014" t="str">
            <v>13340</v>
          </cell>
          <cell r="E13014" t="str">
            <v xml:space="preserve">LICENCIA VISIO PLAN 2 - MICROSOFT </v>
          </cell>
        </row>
        <row r="13015">
          <cell r="A13015">
            <v>10013341</v>
          </cell>
          <cell r="B13015">
            <v>100</v>
          </cell>
          <cell r="C13015" t="str">
            <v>COMPUCABLES NUGER</v>
          </cell>
          <cell r="D13015" t="str">
            <v>13341</v>
          </cell>
          <cell r="E13015" t="str">
            <v>ELECTROBARRA SCP ANG VERTI DER ST AL 3200A REF: 60390406</v>
          </cell>
        </row>
        <row r="13016">
          <cell r="A13016">
            <v>10013342</v>
          </cell>
          <cell r="B13016">
            <v>100</v>
          </cell>
          <cell r="C13016" t="str">
            <v>COMPUCABLES NUGER</v>
          </cell>
          <cell r="D13016" t="str">
            <v>13342</v>
          </cell>
          <cell r="E13016" t="str">
            <v>CUOTA LEASY DECID CX30</v>
          </cell>
        </row>
        <row r="13017">
          <cell r="A13017">
            <v>10013343</v>
          </cell>
          <cell r="B13017">
            <v>100</v>
          </cell>
          <cell r="C13017" t="str">
            <v>COMPUCABLES NUGER</v>
          </cell>
          <cell r="D13017" t="str">
            <v>13343</v>
          </cell>
          <cell r="E13017" t="str">
            <v xml:space="preserve">KIT DE UNION PARA TIERRA REF: HTWC6X-6X-1 - PANDUIT </v>
          </cell>
        </row>
        <row r="13018">
          <cell r="A13018">
            <v>10013344</v>
          </cell>
          <cell r="B13018">
            <v>100</v>
          </cell>
          <cell r="C13018" t="str">
            <v>COMPUCABLES NUGER</v>
          </cell>
          <cell r="D13018" t="str">
            <v>13344</v>
          </cell>
          <cell r="E13018" t="str">
            <v xml:space="preserve">KIT DE UNION PARA TIERRA  REF: HTWC2-2-1 - PANDUIT </v>
          </cell>
        </row>
        <row r="13019">
          <cell r="A13019">
            <v>10013345</v>
          </cell>
          <cell r="B13019">
            <v>100</v>
          </cell>
          <cell r="C13019" t="str">
            <v>COMPUCABLES NUGER</v>
          </cell>
          <cell r="D13019" t="str">
            <v>13345</v>
          </cell>
          <cell r="E13019" t="str">
            <v xml:space="preserve">KIT DE UNION PARA TIERRA REF: HTWC250-2-1- PANDUIT </v>
          </cell>
        </row>
        <row r="13020">
          <cell r="A13020">
            <v>10013346</v>
          </cell>
          <cell r="B13020">
            <v>100</v>
          </cell>
          <cell r="C13020" t="str">
            <v>COMPUCABLES NUGER</v>
          </cell>
          <cell r="D13020" t="str">
            <v>13346</v>
          </cell>
          <cell r="E13020" t="str">
            <v xml:space="preserve">KIT DE UNION PARA TIERRA REF: HTWC250-250-1 PANDUIT </v>
          </cell>
        </row>
        <row r="13021">
          <cell r="A13021">
            <v>10013347</v>
          </cell>
          <cell r="B13021">
            <v>100</v>
          </cell>
          <cell r="C13021" t="str">
            <v>COMPUCABLES NUGER</v>
          </cell>
          <cell r="D13021" t="str">
            <v>13347</v>
          </cell>
          <cell r="E13021" t="str">
            <v xml:space="preserve">PANEL 60X60 48W BLANCO KARLUZ </v>
          </cell>
        </row>
        <row r="13022">
          <cell r="A13022">
            <v>10013348</v>
          </cell>
          <cell r="B13022">
            <v>100</v>
          </cell>
          <cell r="C13022" t="str">
            <v>COMPUCABLES NUGER</v>
          </cell>
          <cell r="D13022" t="str">
            <v>13348</v>
          </cell>
          <cell r="E13022" t="str">
            <v>REGULADOR ELECTRONICO DE VOLTAJE DE 8 ENTRADAS A 1200VA</v>
          </cell>
        </row>
        <row r="13023">
          <cell r="A13023">
            <v>10013349</v>
          </cell>
          <cell r="B13023">
            <v>100</v>
          </cell>
          <cell r="C13023" t="str">
            <v>COMPUCABLES NUGER</v>
          </cell>
          <cell r="D13023" t="str">
            <v>13349</v>
          </cell>
          <cell r="E13023" t="str">
            <v>COMBUSTIBLE  VEHICULO DND84E</v>
          </cell>
        </row>
        <row r="13024">
          <cell r="A13024">
            <v>10013350</v>
          </cell>
          <cell r="B13024">
            <v>100</v>
          </cell>
          <cell r="C13024" t="str">
            <v>COMPUCABLES NUGER</v>
          </cell>
          <cell r="D13024" t="str">
            <v>13350</v>
          </cell>
          <cell r="E13024" t="str">
            <v>COMBUSTIBLE  VEHICULO NUM913</v>
          </cell>
        </row>
        <row r="13025">
          <cell r="A13025">
            <v>10013351</v>
          </cell>
          <cell r="B13025">
            <v>100</v>
          </cell>
          <cell r="C13025" t="str">
            <v>COMPUCABLES NUGER</v>
          </cell>
          <cell r="D13025" t="str">
            <v>13351</v>
          </cell>
          <cell r="E13025" t="str">
            <v xml:space="preserve">TAPA PARA FACE PLATE DOBLE </v>
          </cell>
        </row>
        <row r="13026">
          <cell r="A13026">
            <v>10013352</v>
          </cell>
          <cell r="B13026">
            <v>100</v>
          </cell>
          <cell r="C13026" t="str">
            <v>COMPUCABLES NUGER</v>
          </cell>
          <cell r="D13026" t="str">
            <v>13352</v>
          </cell>
          <cell r="E13026" t="str">
            <v xml:space="preserve">CONECTOR PARA TIERRA </v>
          </cell>
        </row>
        <row r="13027">
          <cell r="A13027">
            <v>10013353</v>
          </cell>
          <cell r="B13027">
            <v>100</v>
          </cell>
          <cell r="C13027" t="str">
            <v>COMPUCABLES NUGER</v>
          </cell>
          <cell r="D13027" t="str">
            <v>13353</v>
          </cell>
          <cell r="E13027" t="str">
            <v xml:space="preserve">INSCRIPCION EN CURSO  DE INTELIGENCIA ARTIFICAL </v>
          </cell>
        </row>
        <row r="13028">
          <cell r="A13028">
            <v>10013354</v>
          </cell>
          <cell r="B13028">
            <v>100</v>
          </cell>
          <cell r="C13028" t="str">
            <v>COMPUCABLES NUGER</v>
          </cell>
          <cell r="D13028" t="str">
            <v>13354</v>
          </cell>
          <cell r="E13028" t="str">
            <v xml:space="preserve">ALICATE HIDRAULICO ELECTRICO DE MANO REF: ZBS-300A - </v>
          </cell>
        </row>
        <row r="13029">
          <cell r="A13029">
            <v>10013355</v>
          </cell>
          <cell r="B13029">
            <v>100</v>
          </cell>
          <cell r="C13029" t="str">
            <v>COMPUCABLES NUGER</v>
          </cell>
          <cell r="D13029" t="str">
            <v>13355</v>
          </cell>
          <cell r="E13029" t="str">
            <v xml:space="preserve">FIBERGUIDE 6" (150MM) EXPRESS EXIT, 4"x4" (100x100MM) [YELLOW] - REF: FGS-MEXP-G-A - COOMSCOPE </v>
          </cell>
        </row>
        <row r="13030">
          <cell r="A13030">
            <v>10013356</v>
          </cell>
          <cell r="B13030">
            <v>100</v>
          </cell>
          <cell r="C13030" t="str">
            <v>COMPUCABLES NUGER</v>
          </cell>
          <cell r="D13030" t="str">
            <v>13356</v>
          </cell>
          <cell r="E13030" t="str">
            <v>MCS MASTER CABLING SECTION SINGLE-SIDED CABLE MANAGER 6"- REF 30092-703 - CHATSWORTH</v>
          </cell>
        </row>
        <row r="13031">
          <cell r="A13031">
            <v>10013357</v>
          </cell>
          <cell r="B13031">
            <v>100</v>
          </cell>
          <cell r="C13031" t="str">
            <v>COMPUCABLES NUGER</v>
          </cell>
          <cell r="D13031" t="str">
            <v>13357</v>
          </cell>
          <cell r="E13031" t="str">
            <v xml:space="preserve">FIBERGUIDE 6" (150MM) EXPRESS EXIT, 4"x6" (100x150MM) [YELLOW] REF: FGS-MEXP-G-B - COOMSCOPE </v>
          </cell>
        </row>
        <row r="13032">
          <cell r="A13032">
            <v>10013358</v>
          </cell>
          <cell r="B13032">
            <v>100</v>
          </cell>
          <cell r="C13032" t="str">
            <v>COMPUCABLES NUGER</v>
          </cell>
          <cell r="D13032" t="str">
            <v>13358</v>
          </cell>
          <cell r="E13032" t="str">
            <v xml:space="preserve">FIBERGUIDE 6" (150MM) EXPRESS EXIT, 4"x12" (100x300MM) [YELLOW] - REF: FGS-MEXP-G-F - COOMSCOPE </v>
          </cell>
        </row>
        <row r="13033">
          <cell r="A13033">
            <v>10013359</v>
          </cell>
          <cell r="B13033">
            <v>100</v>
          </cell>
          <cell r="C13033" t="str">
            <v>COMPUCABLES NUGER</v>
          </cell>
          <cell r="D13033" t="str">
            <v>13359</v>
          </cell>
          <cell r="E13033" t="str">
            <v xml:space="preserve">FIBERGUIDE 4" (100MM) EXPRESS EXIT, 4"x4" (100x100MM) [YELLOW] - REF: FGS-MEXP-E-A - COOMSCOPE </v>
          </cell>
        </row>
        <row r="13034">
          <cell r="A13034">
            <v>10013360</v>
          </cell>
          <cell r="B13034">
            <v>100</v>
          </cell>
          <cell r="C13034" t="str">
            <v>COMPUCABLES NUGER</v>
          </cell>
          <cell r="D13034" t="str">
            <v>13360</v>
          </cell>
          <cell r="E13034" t="str">
            <v xml:space="preserve">FIBERGUIDE 4" (100MM) EXPRESS EXIT, 4"x6" (100x150MM) [YELLOW] - REF: FGS-MEXP-E-B - COOMSCOPE </v>
          </cell>
        </row>
        <row r="13035">
          <cell r="A13035">
            <v>10013361</v>
          </cell>
          <cell r="B13035">
            <v>100</v>
          </cell>
          <cell r="C13035" t="str">
            <v>COMPUCABLES NUGER</v>
          </cell>
          <cell r="D13035" t="str">
            <v>13361</v>
          </cell>
          <cell r="E13035" t="str">
            <v xml:space="preserve">FIBERGUIDE 4" (100MM) EXPRESS EXIT, 4"x12" (100x300MM) [YELLOW] REF: FGS-MEXP-E-F - COOMSCOPE </v>
          </cell>
        </row>
        <row r="13036">
          <cell r="A13036">
            <v>10013362</v>
          </cell>
          <cell r="B13036">
            <v>100</v>
          </cell>
          <cell r="C13036" t="str">
            <v>COMPUCABLES NUGER</v>
          </cell>
          <cell r="D13036" t="str">
            <v>13362</v>
          </cell>
          <cell r="E13036" t="str">
            <v xml:space="preserve">FIBERGUIDE 2" (50MM) EXPRESS EXIT, 4"x4" (100x100MM) [YELLOW] REF: FGS-MEXP-A - COOMSCOPE </v>
          </cell>
        </row>
        <row r="13037">
          <cell r="A13037">
            <v>10013363</v>
          </cell>
          <cell r="B13037">
            <v>100</v>
          </cell>
          <cell r="C13037" t="str">
            <v>COMPUCABLES NUGER</v>
          </cell>
          <cell r="D13037" t="str">
            <v>13363</v>
          </cell>
          <cell r="E13037" t="str">
            <v xml:space="preserve">FIBERGUIDE 2" (50MM) EXPRESS EXIT, 4"x6" (100x150MM) [YELLOW] - REF:  FGS-MEXP-B -COOMSCOPE </v>
          </cell>
        </row>
        <row r="13038">
          <cell r="A13038">
            <v>10013364</v>
          </cell>
          <cell r="B13038">
            <v>100</v>
          </cell>
          <cell r="C13038" t="str">
            <v>COMPUCABLES NUGER</v>
          </cell>
          <cell r="D13038" t="str">
            <v>13364</v>
          </cell>
          <cell r="E13038" t="str">
            <v xml:space="preserve">FIBERGUIDE 2" (50MM) EXPRESS EXIT, 4"x12" (100x300MM) [YELLOW] - REF: FGS-MEXP-F - COOMSCOPE </v>
          </cell>
        </row>
        <row r="13039">
          <cell r="A13039">
            <v>10013365</v>
          </cell>
          <cell r="B13039">
            <v>100</v>
          </cell>
          <cell r="C13039" t="str">
            <v>COMPUCABLES NUGER</v>
          </cell>
          <cell r="D13039" t="str">
            <v>13365</v>
          </cell>
          <cell r="E13039" t="str">
            <v xml:space="preserve">FIBERGUIDE, ISLAND T (MOUTH DROP OUT), 4"x12" (100x300MM) [YELLOW] REF: FGS-ISLAND-F - COOMSCOPE </v>
          </cell>
        </row>
        <row r="13040">
          <cell r="A13040">
            <v>10013366</v>
          </cell>
          <cell r="B13040">
            <v>100</v>
          </cell>
          <cell r="C13040" t="str">
            <v>COMPUCABLES NUGER</v>
          </cell>
          <cell r="D13040" t="str">
            <v>13366</v>
          </cell>
          <cell r="E13040" t="str">
            <v xml:space="preserve">FIBERGUIDE, HORIZONTAL STRAIGHT SECTION, 4"x6" (100x150MM) [YELLOW] REF: FGS-MSHS-B - COOMSCOPE </v>
          </cell>
        </row>
        <row r="13041">
          <cell r="A13041">
            <v>10013367</v>
          </cell>
          <cell r="B13041">
            <v>100</v>
          </cell>
          <cell r="C13041" t="str">
            <v>COMPUCABLES NUGER</v>
          </cell>
          <cell r="D13041" t="str">
            <v>13367</v>
          </cell>
          <cell r="E13041" t="str">
            <v xml:space="preserve">FIBERGUIDE, HORIZONTAL STRAIGHT SECTION, 4"x12" (100x300MM) [YELLOW] - REF: FGS-MSHS-F - COOMSCOPE </v>
          </cell>
        </row>
        <row r="13042">
          <cell r="A13042">
            <v>10013368</v>
          </cell>
          <cell r="B13042">
            <v>100</v>
          </cell>
          <cell r="C13042" t="str">
            <v>COMPUCABLES NUGER</v>
          </cell>
          <cell r="D13042" t="str">
            <v>13368</v>
          </cell>
          <cell r="E13042" t="str">
            <v xml:space="preserve">FIBERGUIDE, SNAP-FIT JUNCTION KIT, 4"x6" (100x150MM) [YELLOW] - REF: FGS-MFAW-B - COOMSCOPE </v>
          </cell>
        </row>
        <row r="13043">
          <cell r="A13043">
            <v>10013369</v>
          </cell>
          <cell r="B13043">
            <v>100</v>
          </cell>
          <cell r="C13043" t="str">
            <v>COMPUCABLES NUGER</v>
          </cell>
          <cell r="D13043" t="str">
            <v>13369</v>
          </cell>
          <cell r="E13043" t="str">
            <v>MCS MASTER CABLING SECTION SINGLE-SIDED CABLE MANAGER 6"- REF 3095-703 - CHATSWORTH</v>
          </cell>
        </row>
        <row r="13044">
          <cell r="A13044">
            <v>10013370</v>
          </cell>
          <cell r="B13044">
            <v>100</v>
          </cell>
          <cell r="C13044" t="str">
            <v>COMPUCABLES NUGER</v>
          </cell>
          <cell r="D13044" t="str">
            <v>13370</v>
          </cell>
          <cell r="E13044" t="str">
            <v xml:space="preserve">FIBERGUIDE, SNAP-FIT JUNCTION KIT, 4"x12" (100x300MM) [YELLOW] REF: FGS-MFAW-F - COOMSCOPE </v>
          </cell>
        </row>
        <row r="13045">
          <cell r="A13045">
            <v>10013371</v>
          </cell>
          <cell r="B13045">
            <v>100</v>
          </cell>
          <cell r="C13045" t="str">
            <v>COMPUCABLES NUGER</v>
          </cell>
          <cell r="D13045" t="str">
            <v>13371</v>
          </cell>
          <cell r="E13045" t="str">
            <v>LADDER RACK - 12"W X 1.5"H X 9.96'L [BLACK] 12"  REF 10250-712 - CHATSWORTH</v>
          </cell>
        </row>
        <row r="13046">
          <cell r="A13046">
            <v>10013372</v>
          </cell>
          <cell r="B13046">
            <v>100</v>
          </cell>
          <cell r="C13046" t="str">
            <v>COMPUCABLES NUGER</v>
          </cell>
          <cell r="D13046" t="str">
            <v>13372</v>
          </cell>
          <cell r="E13046" t="str">
            <v xml:space="preserve">FIBERGUIDE, HORIZONTAL T, 4"x6" (100x150MM) [YELLOW] - REF: FGS-MHRT-B - COOMSCOPE </v>
          </cell>
        </row>
        <row r="13047">
          <cell r="A13047">
            <v>10013373</v>
          </cell>
          <cell r="B13047">
            <v>100</v>
          </cell>
          <cell r="C13047" t="str">
            <v>COMPUCABLES NUGER</v>
          </cell>
          <cell r="D13047" t="str">
            <v>13373</v>
          </cell>
          <cell r="E13047" t="str">
            <v xml:space="preserve">FIBERGUIDE, HORIZONTAL T, 4"x12" (100x300MM) [YELLOW] REF: FGS-MHRT-F - COOMSCOPE </v>
          </cell>
        </row>
        <row r="13048">
          <cell r="A13048">
            <v>10013374</v>
          </cell>
          <cell r="B13048">
            <v>100</v>
          </cell>
          <cell r="C13048" t="str">
            <v>COMPUCABLES NUGER</v>
          </cell>
          <cell r="D13048" t="str">
            <v>13374</v>
          </cell>
          <cell r="E13048" t="str">
            <v xml:space="preserve">FIBERGUIDE, 4" (100MM) CUT-IN [YELLOW] REF: FGS-MHIS-A - COOMSCOPE </v>
          </cell>
        </row>
        <row r="13049">
          <cell r="A13049">
            <v>10013375</v>
          </cell>
          <cell r="B13049">
            <v>100</v>
          </cell>
          <cell r="C13049" t="str">
            <v>COMPUCABLES NUGER</v>
          </cell>
          <cell r="D13049" t="str">
            <v>13375</v>
          </cell>
          <cell r="E13049" t="str">
            <v xml:space="preserve">FIBERGUIDE, 6" (150MM) CUT-IN [YELLOW] REF: FGS-MHIS-B - COOMSCOPE </v>
          </cell>
        </row>
        <row r="13050">
          <cell r="A13050">
            <v>10013376</v>
          </cell>
          <cell r="B13050">
            <v>100</v>
          </cell>
          <cell r="C13050" t="str">
            <v>COMPUCABLES NUGER</v>
          </cell>
          <cell r="D13050" t="str">
            <v>13376</v>
          </cell>
          <cell r="E13050" t="str">
            <v xml:space="preserve">FIBERGUIDE, 12" (300MM) CUT-IN [YELLOW] REF: FGS-MHIS-F - COOMSCOPE </v>
          </cell>
        </row>
        <row r="13051">
          <cell r="A13051">
            <v>10013377</v>
          </cell>
          <cell r="B13051">
            <v>100</v>
          </cell>
          <cell r="C13051" t="str">
            <v>COMPUCABLES NUGER</v>
          </cell>
          <cell r="D13051" t="str">
            <v>13377</v>
          </cell>
          <cell r="E13051" t="str">
            <v xml:space="preserve">FIBERGUIDE, HORIZONTAL CROSS WITH DUAL 4"x6" (100x150MM) EXITS [YELLOW] - FGS-MHXP-B - COOMSCOPE </v>
          </cell>
        </row>
        <row r="13052">
          <cell r="A13052">
            <v>10013378</v>
          </cell>
          <cell r="B13052">
            <v>100</v>
          </cell>
          <cell r="C13052" t="str">
            <v>COMPUCABLES NUGER</v>
          </cell>
          <cell r="D13052" t="str">
            <v>13378</v>
          </cell>
          <cell r="E13052" t="str">
            <v xml:space="preserve">FIBERGUIDE, HORIZONTAL CROSS WITH DUAL 4"x12" (100x300MM) EXITS [YELLOW] REF: FGS-MHXP-F - COOMSCOPE </v>
          </cell>
        </row>
        <row r="13053">
          <cell r="A13053">
            <v>10013379</v>
          </cell>
          <cell r="B13053">
            <v>100</v>
          </cell>
          <cell r="C13053" t="str">
            <v>COMPUCABLES NUGER</v>
          </cell>
          <cell r="D13053" t="str">
            <v>13379</v>
          </cell>
          <cell r="E13053" t="str">
            <v xml:space="preserve">FIBERGUIDE, VERTICAL DUCT KIT WITH 3" (75MM) SLOT SPACING AND COVER, 4"x4" REF: FGS-KTW2-D - COOMSCOPE </v>
          </cell>
        </row>
        <row r="13054">
          <cell r="A13054">
            <v>10013380</v>
          </cell>
          <cell r="B13054">
            <v>100</v>
          </cell>
          <cell r="C13054" t="str">
            <v>COMPUCABLES NUGER</v>
          </cell>
          <cell r="D13054" t="str">
            <v>13380</v>
          </cell>
          <cell r="E13054" t="str">
            <v>LADDER RACK E-BEND - 90 DEG GRADUAL SWEEP 12" REF 10822-712 CHATSWORTH</v>
          </cell>
        </row>
        <row r="13055">
          <cell r="A13055">
            <v>10013381</v>
          </cell>
          <cell r="B13055">
            <v>100</v>
          </cell>
          <cell r="C13055" t="str">
            <v>COMPUCABLES NUGER</v>
          </cell>
          <cell r="D13055" t="str">
            <v>13381</v>
          </cell>
          <cell r="E13055" t="str">
            <v xml:space="preserve">FIBERGUIDE, 90 DEG HORIZONTAL ELBOW, 4"x6" (100x150MM) [YELLOW] - REF: FGS-MH9E-B - COOMSCOPE </v>
          </cell>
        </row>
        <row r="13056">
          <cell r="A13056">
            <v>10013382</v>
          </cell>
          <cell r="B13056">
            <v>100</v>
          </cell>
          <cell r="C13056" t="str">
            <v>COMPUCABLES NUGER</v>
          </cell>
          <cell r="D13056" t="str">
            <v>13382</v>
          </cell>
          <cell r="E13056" t="str">
            <v>LADDER RACK HEAVY-DUTY JUNCTION SPLICES REF 11298-701  CHATSWORTH</v>
          </cell>
        </row>
        <row r="13057">
          <cell r="A13057">
            <v>10013383</v>
          </cell>
          <cell r="B13057">
            <v>100</v>
          </cell>
          <cell r="C13057" t="str">
            <v>COMPUCABLES NUGER</v>
          </cell>
          <cell r="D13057" t="str">
            <v>13383</v>
          </cell>
          <cell r="E13057" t="str">
            <v xml:space="preserve">FIBERGUIDE, 90 DEG HORIZONTAL ELBOW, 4"x12" (100x300MM) [YELLOW] - REF: FGS-MH9E-F - COOMSCOPE </v>
          </cell>
        </row>
        <row r="13058">
          <cell r="A13058">
            <v>10013384</v>
          </cell>
          <cell r="B13058">
            <v>100</v>
          </cell>
          <cell r="C13058" t="str">
            <v>COMPUCABLES NUGER</v>
          </cell>
          <cell r="D13058" t="str">
            <v>13384</v>
          </cell>
          <cell r="E13058" t="str">
            <v xml:space="preserve">FIBERGUIDE, END CAP KIT, 4"x6" (100x150MM) [YELLOW] - REF: COOMSCOPE </v>
          </cell>
        </row>
        <row r="13059">
          <cell r="A13059">
            <v>10013385</v>
          </cell>
          <cell r="B13059">
            <v>100</v>
          </cell>
          <cell r="C13059" t="str">
            <v>COMPUCABLES NUGER</v>
          </cell>
          <cell r="D13059" t="str">
            <v>13385</v>
          </cell>
          <cell r="E13059" t="str">
            <v>LADDER RACK BUTT-SPLICES REF 11301-701   CHATSWORTH</v>
          </cell>
        </row>
        <row r="13060">
          <cell r="A13060">
            <v>10013386</v>
          </cell>
          <cell r="B13060">
            <v>100</v>
          </cell>
          <cell r="C13060" t="str">
            <v>COMPUCABLES NUGER</v>
          </cell>
          <cell r="D13060" t="str">
            <v>13386</v>
          </cell>
          <cell r="E13060" t="str">
            <v xml:space="preserve">FIBERGUIDE, END CAP KIT, 4"x6" (100x150MM) [YELLOW] - REF: FGS-HMEC-B COOMSCOPE </v>
          </cell>
        </row>
        <row r="13061">
          <cell r="A13061">
            <v>10013387</v>
          </cell>
          <cell r="B13061">
            <v>100</v>
          </cell>
          <cell r="C13061" t="str">
            <v>COMPUCABLES NUGER</v>
          </cell>
          <cell r="D13061" t="str">
            <v>13387</v>
          </cell>
          <cell r="E13061" t="str">
            <v>LADDER RACK CABLE RUNWAY RADIUS DROP OUTS REF 12100-712 CHATSWORTH</v>
          </cell>
        </row>
        <row r="13062">
          <cell r="A13062">
            <v>10013388</v>
          </cell>
          <cell r="B13062">
            <v>100</v>
          </cell>
          <cell r="C13062" t="str">
            <v>COMPUCABLES NUGER</v>
          </cell>
          <cell r="D13062" t="str">
            <v>13388</v>
          </cell>
          <cell r="E13062" t="str">
            <v xml:space="preserve">FIBERGUIDE, END CAP KIT, 4"x12" (100x300MM) [YELLOW] REF: FGS-HMEC-F - COOMSCOPE </v>
          </cell>
        </row>
        <row r="13063">
          <cell r="A13063">
            <v>10013389</v>
          </cell>
          <cell r="B13063">
            <v>100</v>
          </cell>
          <cell r="C13063" t="str">
            <v>COMPUCABLES NUGER</v>
          </cell>
          <cell r="D13063" t="str">
            <v>13389</v>
          </cell>
          <cell r="E13063" t="str">
            <v>LADDER RACK GROUND STAPS FOR JUNCTIONS REF 40164-025  CHATSWORTH</v>
          </cell>
        </row>
        <row r="13064">
          <cell r="A13064">
            <v>10013390</v>
          </cell>
          <cell r="B13064">
            <v>100</v>
          </cell>
          <cell r="C13064" t="str">
            <v>COMPUCABLES NUGER</v>
          </cell>
          <cell r="D13064" t="str">
            <v>13390</v>
          </cell>
          <cell r="E13064" t="str">
            <v xml:space="preserve">FIBERGUIDE, 45 DEG HORIZONTAL ELBOW, 4"x6" (100x150MM) [YELLOW] REF: FGS-MH4E-B - COOMSCOPE </v>
          </cell>
        </row>
        <row r="13065">
          <cell r="A13065">
            <v>10013391</v>
          </cell>
          <cell r="B13065">
            <v>100</v>
          </cell>
          <cell r="C13065" t="str">
            <v>COMPUCABLES NUGER</v>
          </cell>
          <cell r="D13065" t="str">
            <v>13391</v>
          </cell>
          <cell r="E13065" t="str">
            <v>RACK STAND-OFF TIE BRACKET - 1" WIDTH X 6" DEPTH [BLACK] REF 10559-700 CHATSWORTH</v>
          </cell>
        </row>
        <row r="13066">
          <cell r="A13066">
            <v>10013392</v>
          </cell>
          <cell r="B13066">
            <v>100</v>
          </cell>
          <cell r="C13066" t="str">
            <v>COMPUCABLES NUGER</v>
          </cell>
          <cell r="D13066" t="str">
            <v>13392</v>
          </cell>
          <cell r="E13066" t="str">
            <v xml:space="preserve">FIBERGUIDE, TRUMPET FLARE, 4"x6" (100x150MM) [YELLOW] REF: FGS-MTRM-B - COOMSCOPE </v>
          </cell>
        </row>
        <row r="13067">
          <cell r="A13067">
            <v>10013393</v>
          </cell>
          <cell r="B13067">
            <v>100</v>
          </cell>
          <cell r="C13067" t="str">
            <v>COMPUCABLES NUGER</v>
          </cell>
          <cell r="D13067" t="str">
            <v>13393</v>
          </cell>
          <cell r="E13067" t="str">
            <v xml:space="preserve">FIBERGUIDE, TRUMPET FLARE, 4"x12" (100x300MM) [YELLOW] REF: FGS-MTRM-F - COOMSCOPE </v>
          </cell>
        </row>
        <row r="13068">
          <cell r="A13068">
            <v>10013394</v>
          </cell>
          <cell r="B13068">
            <v>100</v>
          </cell>
          <cell r="C13068" t="str">
            <v>COMPUCABLES NUGER</v>
          </cell>
          <cell r="D13068" t="str">
            <v>13394</v>
          </cell>
          <cell r="E13068" t="str">
            <v xml:space="preserve"> RUBBER END CAP FOR 2" AUX OR BAR CHANNEL REF 10642-001 CHATSWORTH</v>
          </cell>
        </row>
        <row r="13069">
          <cell r="A13069">
            <v>10013395</v>
          </cell>
          <cell r="B13069">
            <v>100</v>
          </cell>
          <cell r="C13069" t="str">
            <v>COMPUCABLES NUGER</v>
          </cell>
          <cell r="D13069" t="str">
            <v>13395</v>
          </cell>
          <cell r="E13069" t="str">
            <v xml:space="preserve">FIBERGUIDE THREADED ROD, 14MM DIAMETER, 180CM LENGTH - REF: FGS-HTHR-14MM-180CM - COOMSCOPE </v>
          </cell>
        </row>
        <row r="13070">
          <cell r="A13070">
            <v>10013396</v>
          </cell>
          <cell r="B13070">
            <v>100</v>
          </cell>
          <cell r="C13070" t="str">
            <v>COMPUCABLES NUGER</v>
          </cell>
          <cell r="D13070" t="str">
            <v>13396</v>
          </cell>
          <cell r="E13070" t="str">
            <v>W END CLOSING KIT CABLE RUNWAY 12" REF 11700-712 CHATSWORTH</v>
          </cell>
        </row>
        <row r="13071">
          <cell r="A13071">
            <v>10013397</v>
          </cell>
          <cell r="B13071">
            <v>100</v>
          </cell>
          <cell r="C13071" t="str">
            <v>COMPUCABLES NUGER</v>
          </cell>
          <cell r="D13071" t="str">
            <v>13397</v>
          </cell>
          <cell r="E13071" t="str">
            <v xml:space="preserve">FIBERGUIDE THREADED ROD, 16MM DIAMETER, 75CM LENGTH REF: FGS-HTHR-16MM-75CM - COOMSCOPE </v>
          </cell>
        </row>
        <row r="13072">
          <cell r="A13072">
            <v>10013398</v>
          </cell>
          <cell r="B13072">
            <v>100</v>
          </cell>
          <cell r="C13072" t="str">
            <v>COMPUCABLES NUGER</v>
          </cell>
          <cell r="D13072" t="str">
            <v>13398</v>
          </cell>
          <cell r="E13072" t="str">
            <v>SEISIMIC BOLT DOWN BRACKET KIT 600MM WIDE CPI CABINETS (2PCS) REF TS1042913 CHATSWORTH</v>
          </cell>
        </row>
        <row r="13073">
          <cell r="A13073">
            <v>10013399</v>
          </cell>
          <cell r="B13073">
            <v>100</v>
          </cell>
          <cell r="C13073" t="str">
            <v>COMPUCABLES NUGER</v>
          </cell>
          <cell r="D13073" t="str">
            <v>13399</v>
          </cell>
          <cell r="E13073" t="str">
            <v xml:space="preserve">FIBERGUIDE EXISTING LADDER RACK CENTER SUPPORT BRACKET KIT, 14MM REF: FGS-HNTP-F-14MM - COOMSCOPE </v>
          </cell>
        </row>
        <row r="13074">
          <cell r="A13074">
            <v>10013400</v>
          </cell>
          <cell r="B13074">
            <v>100</v>
          </cell>
          <cell r="C13074" t="str">
            <v>COMPUCABLES NUGER</v>
          </cell>
          <cell r="D13074" t="str">
            <v>13400</v>
          </cell>
          <cell r="E13074" t="str">
            <v xml:space="preserve">FIBERGUIDE EXISTING LADDER RACK CENTER SUPPORT BRACKET KIT, 16MM - REF: FGS-HETP-F-16MM - COOMSCOPE </v>
          </cell>
        </row>
        <row r="13075">
          <cell r="A13075">
            <v>10013401</v>
          </cell>
          <cell r="B13075">
            <v>100</v>
          </cell>
          <cell r="C13075" t="str">
            <v>COMPUCABLES NUGER</v>
          </cell>
          <cell r="D13075" t="str">
            <v>13401</v>
          </cell>
          <cell r="E13075" t="str">
            <v>POST RACK, 84”H X 23”W (2134MM X 584MM) X 45U 23”-2 REF 48383-703 CHATSWORTH</v>
          </cell>
        </row>
        <row r="13076">
          <cell r="A13076">
            <v>10013402</v>
          </cell>
          <cell r="B13076">
            <v>100</v>
          </cell>
          <cell r="C13076" t="str">
            <v>COMPUCABLES NUGER</v>
          </cell>
          <cell r="D13076" t="str">
            <v>13402</v>
          </cell>
          <cell r="E13076" t="str">
            <v xml:space="preserve">STRUT CHANNEL 1 -5/8" X 1 -5/8" - REF: P1000T 10GR - UNISTRUT </v>
          </cell>
        </row>
        <row r="13077">
          <cell r="A13077">
            <v>10013403</v>
          </cell>
          <cell r="B13077">
            <v>100</v>
          </cell>
          <cell r="C13077" t="str">
            <v>COMPUCABLES NUGER</v>
          </cell>
          <cell r="D13077" t="str">
            <v>13403</v>
          </cell>
          <cell r="E13077" t="str">
            <v xml:space="preserve">THREADED ROD END CAP, 5/8"-11 - REF: SB300D - COOPER B- LINE </v>
          </cell>
        </row>
        <row r="13078">
          <cell r="A13078">
            <v>10013404</v>
          </cell>
          <cell r="B13078">
            <v>100</v>
          </cell>
          <cell r="C13078" t="str">
            <v>COMPUCABLES NUGER</v>
          </cell>
          <cell r="D13078" t="str">
            <v>13404</v>
          </cell>
          <cell r="E13078" t="str">
            <v xml:space="preserve">240A DUAL-FEED, 5/4 POSITION GMT/TPA FUSE PANEL - REF: NRG240GT54-CTRL - AMPHENOL </v>
          </cell>
        </row>
        <row r="13079">
          <cell r="A13079">
            <v>10013405</v>
          </cell>
          <cell r="B13079">
            <v>100</v>
          </cell>
          <cell r="C13079" t="str">
            <v>COMPUCABLES NUGER</v>
          </cell>
          <cell r="D13079" t="str">
            <v>13405</v>
          </cell>
          <cell r="E13079" t="str">
            <v xml:space="preserve">MODEM TIPO GSM/GPRS. FOCUS </v>
          </cell>
        </row>
        <row r="13080">
          <cell r="A13080">
            <v>10013406</v>
          </cell>
          <cell r="B13080">
            <v>100</v>
          </cell>
          <cell r="C13080" t="str">
            <v>COMPUCABLES NUGER</v>
          </cell>
          <cell r="D13080" t="str">
            <v>13406</v>
          </cell>
          <cell r="E13080" t="str">
            <v xml:space="preserve">TRANSFORMADOR DE CORRIENTE EXTERIOR (13.2 K.V. 60 HZ) RELACION (5/5) </v>
          </cell>
        </row>
        <row r="13081">
          <cell r="A13081">
            <v>10013407</v>
          </cell>
          <cell r="B13081">
            <v>100</v>
          </cell>
          <cell r="C13081" t="str">
            <v>COMPUCABLES NUGER</v>
          </cell>
          <cell r="D13081" t="str">
            <v>13407</v>
          </cell>
          <cell r="E13081" t="str">
            <v xml:space="preserve">LUG - #6 AWG CONDUCTOR 2H BLUE 24 STANDARD BARREL 1/4"X5/8" LUG WITH IW - YAV6CL2TC14E2FX - BURNDY &amp; PRYSMIAN </v>
          </cell>
        </row>
        <row r="13082">
          <cell r="A13082">
            <v>10013408</v>
          </cell>
          <cell r="B13082">
            <v>100</v>
          </cell>
          <cell r="C13082" t="str">
            <v>COMPUCABLES NUGER</v>
          </cell>
          <cell r="D13082" t="str">
            <v>13408</v>
          </cell>
          <cell r="E13082" t="str">
            <v xml:space="preserve">LUG - 1/0 AWG CONDUCTOR 2H PINK STANDARD BARREL 1/4"X5/8" LUG WITH IW - REF: YAZ25L2TC14 - BURNDY &amp; PRYSMIAN </v>
          </cell>
        </row>
        <row r="13083">
          <cell r="A13083">
            <v>10013409</v>
          </cell>
          <cell r="B13083">
            <v>100</v>
          </cell>
          <cell r="C13083" t="str">
            <v>COMPUCABLES NUGER</v>
          </cell>
          <cell r="D13083" t="str">
            <v>13409</v>
          </cell>
          <cell r="E13083" t="str">
            <v>H-TAPS - 4/0-2 TO 4/0-2 CLEAR COVER H-TAPS - REF: YH2929WCC - BURNDY &amp; PRYSMIAN</v>
          </cell>
        </row>
        <row r="13084">
          <cell r="A13084">
            <v>10013410</v>
          </cell>
          <cell r="B13084">
            <v>100</v>
          </cell>
          <cell r="C13084" t="str">
            <v>COMPUCABLES NUGER</v>
          </cell>
          <cell r="D13084" t="str">
            <v>13410</v>
          </cell>
          <cell r="E13084" t="str">
            <v>H-TAPS - 4/0-2 TO 2-8,8-14 CLEAR COVER H-TAPS REF: YH292CWCC - BURNDY &amp; PRYSMIAN</v>
          </cell>
        </row>
        <row r="13085">
          <cell r="A13085">
            <v>10013411</v>
          </cell>
          <cell r="B13085">
            <v>100</v>
          </cell>
          <cell r="C13085" t="str">
            <v>COMPUCABLES NUGER</v>
          </cell>
          <cell r="D13085" t="str">
            <v>13411</v>
          </cell>
          <cell r="E13085" t="str">
            <v xml:space="preserve">CAMBIO DE ROTULA TIJERA DELANTERA </v>
          </cell>
        </row>
        <row r="13086">
          <cell r="A13086">
            <v>10013412</v>
          </cell>
          <cell r="B13086">
            <v>100</v>
          </cell>
          <cell r="C13086" t="str">
            <v>COMPUCABLES NUGER</v>
          </cell>
          <cell r="D13086" t="str">
            <v>13412</v>
          </cell>
          <cell r="E13086" t="str">
            <v xml:space="preserve">CAMBIO DE EMPAQUE PARA ENFRIADOR DE ACEITE </v>
          </cell>
        </row>
        <row r="13087">
          <cell r="A13087">
            <v>10013413</v>
          </cell>
          <cell r="B13087">
            <v>100</v>
          </cell>
          <cell r="C13087" t="str">
            <v>COMPUCABLES NUGER</v>
          </cell>
          <cell r="D13087" t="str">
            <v>13413</v>
          </cell>
          <cell r="E13087" t="str">
            <v xml:space="preserve">SERVICIO DE MANTENIMIENTO DE BOMBA DE DIRECCION </v>
          </cell>
        </row>
        <row r="13088">
          <cell r="A13088">
            <v>10013414</v>
          </cell>
          <cell r="B13088">
            <v>100</v>
          </cell>
          <cell r="C13088" t="str">
            <v>COMPUCABLES NUGER</v>
          </cell>
          <cell r="D13088" t="str">
            <v>13414</v>
          </cell>
          <cell r="E13088" t="str">
            <v xml:space="preserve">CAMBIO DE ENFRIADOR DE ACEITE DE MOTOR </v>
          </cell>
        </row>
        <row r="13089">
          <cell r="A13089">
            <v>10013415</v>
          </cell>
          <cell r="B13089">
            <v>100</v>
          </cell>
          <cell r="C13089" t="str">
            <v>COMPUCABLES NUGER</v>
          </cell>
          <cell r="D13089" t="str">
            <v>13415</v>
          </cell>
          <cell r="E13089" t="str">
            <v xml:space="preserve">CAMBIO DE BOMBA DE AGUA </v>
          </cell>
        </row>
        <row r="13090">
          <cell r="A13090">
            <v>10013416</v>
          </cell>
          <cell r="B13090">
            <v>100</v>
          </cell>
          <cell r="C13090" t="str">
            <v>COMPUCABLES NUGER</v>
          </cell>
          <cell r="D13090" t="str">
            <v>13416</v>
          </cell>
          <cell r="E13090" t="str">
            <v xml:space="preserve">TAPIZADO DE TECHO VW AUDI BMW PARAL </v>
          </cell>
        </row>
        <row r="13091">
          <cell r="A13091">
            <v>10013417</v>
          </cell>
          <cell r="B13091">
            <v>100</v>
          </cell>
          <cell r="C13091" t="str">
            <v>COMPUCABLES NUGER</v>
          </cell>
          <cell r="D13091" t="str">
            <v>13417</v>
          </cell>
          <cell r="E13091" t="str">
            <v xml:space="preserve">TAPIZADO DE PARALES INTERNOS DE CAMIONETA </v>
          </cell>
        </row>
        <row r="13092">
          <cell r="A13092">
            <v>10013418</v>
          </cell>
          <cell r="B13092">
            <v>100</v>
          </cell>
          <cell r="C13092" t="str">
            <v>COMPUCABLES NUGER</v>
          </cell>
          <cell r="D13092" t="str">
            <v>13418</v>
          </cell>
          <cell r="E13092" t="str">
            <v xml:space="preserve">REPISA ELECTRICA TIPO 110 PARA CAMIONETA </v>
          </cell>
        </row>
        <row r="13093">
          <cell r="A13093">
            <v>10013419</v>
          </cell>
          <cell r="B13093">
            <v>100</v>
          </cell>
          <cell r="C13093" t="str">
            <v>COMPUCABLES NUGER</v>
          </cell>
          <cell r="D13093" t="str">
            <v>13419</v>
          </cell>
          <cell r="E13093" t="str">
            <v xml:space="preserve">OVERHAUL PARA CAMIONETA DE 2 HILERAS </v>
          </cell>
        </row>
        <row r="13094">
          <cell r="A13094">
            <v>10013420</v>
          </cell>
          <cell r="B13094">
            <v>100</v>
          </cell>
          <cell r="C13094" t="str">
            <v>COMPUCABLES NUGER</v>
          </cell>
          <cell r="D13094" t="str">
            <v>13420</v>
          </cell>
          <cell r="E13094" t="str">
            <v xml:space="preserve">PINTURA PARA 1 PUERTA DE CAMIONETA </v>
          </cell>
        </row>
        <row r="13095">
          <cell r="A13095">
            <v>10013421</v>
          </cell>
          <cell r="B13095">
            <v>100</v>
          </cell>
          <cell r="C13095" t="str">
            <v>COMPUCABLES NUGER</v>
          </cell>
          <cell r="D13095" t="str">
            <v>13421</v>
          </cell>
          <cell r="E13095" t="str">
            <v xml:space="preserve">PINTURA PARA RINES </v>
          </cell>
        </row>
        <row r="13096">
          <cell r="A13096">
            <v>10013422</v>
          </cell>
          <cell r="B13096">
            <v>100</v>
          </cell>
          <cell r="C13096" t="str">
            <v>COMPUCABLES NUGER</v>
          </cell>
          <cell r="D13096" t="str">
            <v>13422</v>
          </cell>
          <cell r="E13096" t="str">
            <v xml:space="preserve">LATONERIA Y REPARACION PARA CAMIONETA </v>
          </cell>
        </row>
        <row r="13097">
          <cell r="A13097">
            <v>10013423</v>
          </cell>
          <cell r="B13097">
            <v>100</v>
          </cell>
          <cell r="C13097" t="str">
            <v>COMPUCABLES NUGER</v>
          </cell>
          <cell r="D13097" t="str">
            <v>13423</v>
          </cell>
          <cell r="E13097" t="str">
            <v xml:space="preserve">PINTURA PARA PIEZA </v>
          </cell>
        </row>
        <row r="13098">
          <cell r="A13098">
            <v>10013424</v>
          </cell>
          <cell r="B13098">
            <v>100</v>
          </cell>
          <cell r="C13098" t="str">
            <v>COMPUCABLES NUGER</v>
          </cell>
          <cell r="D13098" t="str">
            <v>13424</v>
          </cell>
          <cell r="E13098" t="str">
            <v xml:space="preserve">PINTURA PARA BUMPER DELANTERO </v>
          </cell>
        </row>
        <row r="13099">
          <cell r="A13099">
            <v>10013425</v>
          </cell>
          <cell r="B13099">
            <v>100</v>
          </cell>
          <cell r="C13099" t="str">
            <v>COMPUCABLES NUGER</v>
          </cell>
          <cell r="D13099" t="str">
            <v>13425</v>
          </cell>
          <cell r="E13099" t="str">
            <v>ELECTROBARRA SCP RECTO AL 3M 2500A 3L +N+PE  REF:  60390104P  - LEGRAND</v>
          </cell>
        </row>
        <row r="13100">
          <cell r="A13100">
            <v>10013426</v>
          </cell>
          <cell r="B13100">
            <v>100</v>
          </cell>
          <cell r="C13100" t="str">
            <v>COMPUCABLES NUGER</v>
          </cell>
          <cell r="D13100" t="str">
            <v>13426</v>
          </cell>
          <cell r="E13100" t="str">
            <v xml:space="preserve">ELECTROBARRA SCP R+V AL 3M 2500A 3L+N+PE E REF: 60390134P-E  LEGRAND </v>
          </cell>
        </row>
        <row r="13101">
          <cell r="A13101">
            <v>10013427</v>
          </cell>
          <cell r="B13101">
            <v>100</v>
          </cell>
          <cell r="C13101" t="str">
            <v>COMPUCABLES NUGER</v>
          </cell>
          <cell r="D13101" t="str">
            <v>13427</v>
          </cell>
          <cell r="E13101" t="str">
            <v>ELECTROBARRA SCP FIJAC VERT TB3 2500-3200A  REF: 65213752 - LEGRAND</v>
          </cell>
        </row>
        <row r="13102">
          <cell r="A13102">
            <v>10013428</v>
          </cell>
          <cell r="B13102">
            <v>100</v>
          </cell>
          <cell r="C13102" t="str">
            <v>COMPUCABLES NUGER</v>
          </cell>
          <cell r="D13102" t="str">
            <v>13428</v>
          </cell>
          <cell r="E13102" t="str">
            <v xml:space="preserve">CAJA SCP PLUG - IN 630A REF: 65285016P-E1 LEGRAND E-1 </v>
          </cell>
        </row>
        <row r="13103">
          <cell r="A13103">
            <v>10013429</v>
          </cell>
          <cell r="B13103">
            <v>100</v>
          </cell>
          <cell r="C13103" t="str">
            <v>COMPUCABLES NUGER</v>
          </cell>
          <cell r="D13103" t="str">
            <v>13429</v>
          </cell>
          <cell r="E13103" t="str">
            <v xml:space="preserve">CAJA SCP PLUG - IN 630A REF: 65285016P-E2  LEGRAND E-2 </v>
          </cell>
        </row>
        <row r="13104">
          <cell r="A13104">
            <v>10013430</v>
          </cell>
          <cell r="B13104">
            <v>100</v>
          </cell>
          <cell r="C13104" t="str">
            <v>COMPUCABLES NUGER</v>
          </cell>
          <cell r="D13104" t="str">
            <v>13430</v>
          </cell>
          <cell r="E13104" t="str">
            <v>CAJA SCP PLUG - IN 630A REF: 65285016P-E3 LEGRAND E-3</v>
          </cell>
        </row>
        <row r="13105">
          <cell r="A13105">
            <v>10013431</v>
          </cell>
          <cell r="B13105">
            <v>100</v>
          </cell>
          <cell r="C13105" t="str">
            <v>COMPUCABLES NUGER</v>
          </cell>
          <cell r="D13105" t="str">
            <v>13431</v>
          </cell>
          <cell r="E13105" t="str">
            <v xml:space="preserve">ELECTROBARRA XCA B120 HANGER SUSPENSION  REF: 65202001 -LEGRAND </v>
          </cell>
        </row>
        <row r="13106">
          <cell r="A13106">
            <v>10013432</v>
          </cell>
          <cell r="B13106">
            <v>100</v>
          </cell>
          <cell r="C13106" t="str">
            <v>COMPUCABLES NUGER</v>
          </cell>
          <cell r="D13106" t="str">
            <v>13432</v>
          </cell>
          <cell r="E13106" t="str">
            <v xml:space="preserve">ELECTROBARRA XCA B120 HANGER WITH BRACKET AND SPRINGS  REF: 65213711 - LEGRAND </v>
          </cell>
        </row>
        <row r="13107">
          <cell r="A13107">
            <v>10013433</v>
          </cell>
          <cell r="B13107">
            <v>100</v>
          </cell>
          <cell r="C13107" t="str">
            <v>COMPUCABLES NUGER</v>
          </cell>
          <cell r="D13107" t="str">
            <v>13433</v>
          </cell>
          <cell r="E13107" t="str">
            <v xml:space="preserve">ELECTROBARRA SCP AL 1000A HORIZONTAL ELBOW LH STD REF: 60280312P </v>
          </cell>
        </row>
        <row r="13108">
          <cell r="A13108">
            <v>10013434</v>
          </cell>
          <cell r="B13108">
            <v>100</v>
          </cell>
          <cell r="C13108" t="str">
            <v>COMPUCABLES NUGER</v>
          </cell>
          <cell r="D13108" t="str">
            <v>13434</v>
          </cell>
          <cell r="E13108" t="str">
            <v xml:space="preserve">ELECTROBARRA SCP AL 1000A FEEDER ELEMENT L = 2501-2999 REF: 60280152P LEGRAND </v>
          </cell>
        </row>
        <row r="13109">
          <cell r="A13109">
            <v>10013435</v>
          </cell>
          <cell r="B13109">
            <v>100</v>
          </cell>
          <cell r="C13109" t="str">
            <v>COMPUCABLES NUGER</v>
          </cell>
          <cell r="D13109" t="str">
            <v>13435</v>
          </cell>
          <cell r="E13109" t="str">
            <v xml:space="preserve">ELECTROBARRA SCP AL 1000A BOARD - TRANS FEED LH STD - REF: 60281012P </v>
          </cell>
        </row>
        <row r="13110">
          <cell r="A13110">
            <v>10013436</v>
          </cell>
          <cell r="B13110">
            <v>100</v>
          </cell>
          <cell r="C13110" t="str">
            <v>COMPUCABLES NUGER</v>
          </cell>
          <cell r="D13110" t="str">
            <v>13436</v>
          </cell>
          <cell r="E13110" t="str">
            <v>JUNTA DE DILATACION SCP 1000A REF: JDSCP1000AAL</v>
          </cell>
        </row>
        <row r="13111">
          <cell r="A13111">
            <v>10013437</v>
          </cell>
          <cell r="B13111">
            <v>100</v>
          </cell>
          <cell r="C13111" t="str">
            <v>COMPUCABLES NUGER</v>
          </cell>
          <cell r="D13111" t="str">
            <v>13437</v>
          </cell>
          <cell r="E13111" t="str">
            <v>ELECTROBARRA SCP AL 1000A ST- LENGTH L = 3M + OUTL - REF: 60280132P-E LEGRAND</v>
          </cell>
        </row>
        <row r="13112">
          <cell r="A13112">
            <v>10013438</v>
          </cell>
          <cell r="B13112">
            <v>100</v>
          </cell>
          <cell r="C13112" t="str">
            <v>COMPUCABLES NUGER</v>
          </cell>
          <cell r="D13112" t="str">
            <v>13438</v>
          </cell>
          <cell r="E13112" t="str">
            <v>ELECTROBARRA SCP AL 1000A ST LENGTH L=2501-2999+OUT - REF: 60280952P-E</v>
          </cell>
        </row>
        <row r="13113">
          <cell r="A13113">
            <v>10013439</v>
          </cell>
          <cell r="B13113">
            <v>100</v>
          </cell>
          <cell r="C13113" t="str">
            <v>COMPUCABLES NUGER</v>
          </cell>
          <cell r="D13113" t="str">
            <v>13439</v>
          </cell>
          <cell r="E13113" t="str">
            <v xml:space="preserve">XCA B120 HANGER SUSPENSION  REF: 65213761 - LEGRAND </v>
          </cell>
        </row>
        <row r="13114">
          <cell r="A13114">
            <v>10013440</v>
          </cell>
          <cell r="B13114">
            <v>100</v>
          </cell>
          <cell r="C13114" t="str">
            <v>COMPUCABLES NUGER</v>
          </cell>
          <cell r="D13114" t="str">
            <v>13440</v>
          </cell>
          <cell r="E13114" t="str">
            <v xml:space="preserve">ELECTROBARRA SCP AL  1000A FEEDER ELEMENT L=500-1000 REF: 60280112P </v>
          </cell>
        </row>
        <row r="13115">
          <cell r="A13115">
            <v>10013441</v>
          </cell>
          <cell r="B13115">
            <v>100</v>
          </cell>
          <cell r="C13115" t="str">
            <v>COMPUCABLES NUGER</v>
          </cell>
          <cell r="D13115" t="str">
            <v>13441</v>
          </cell>
          <cell r="E13115" t="str">
            <v xml:space="preserve">ELECTROBARRA SCP AL 1000A VERTICAL + HORIZONTAL ELBOW T1 REF: 60280502P - LEGRAND </v>
          </cell>
        </row>
        <row r="13116">
          <cell r="A13116">
            <v>10013442</v>
          </cell>
          <cell r="B13116">
            <v>100</v>
          </cell>
          <cell r="C13116" t="str">
            <v>COMPUCABLES NUGER</v>
          </cell>
          <cell r="D13116" t="str">
            <v>13442</v>
          </cell>
          <cell r="E13116" t="str">
            <v>TRANSFORMADOR SECO H BAJA BAJA 600KVA 208/460 - FISCALIA POPAYAN</v>
          </cell>
        </row>
        <row r="13117">
          <cell r="A13117">
            <v>10013443</v>
          </cell>
          <cell r="B13117">
            <v>100</v>
          </cell>
          <cell r="C13117" t="str">
            <v>COMPUCABLES NUGER</v>
          </cell>
          <cell r="D13117" t="str">
            <v>13443</v>
          </cell>
          <cell r="E13117" t="str">
            <v xml:space="preserve">TRANSFORMADOR SECO CLASE F 1000KVA 13200/208 - FISCALIA DE POPAYAN </v>
          </cell>
        </row>
        <row r="13118">
          <cell r="A13118">
            <v>10013444</v>
          </cell>
          <cell r="B13118">
            <v>100</v>
          </cell>
          <cell r="C13118" t="str">
            <v>COMPUCABLES NUGER</v>
          </cell>
          <cell r="D13118" t="str">
            <v>13444</v>
          </cell>
          <cell r="E13118" t="str">
            <v xml:space="preserve">ELECTROBARRA SCP R+V AL 3M 2000A 3L+N+PE E REF: 60280137P-E - LEGRAND </v>
          </cell>
        </row>
        <row r="13119">
          <cell r="A13119">
            <v>10013445</v>
          </cell>
          <cell r="B13119">
            <v>100</v>
          </cell>
          <cell r="C13119" t="str">
            <v>COMPUCABLES NUGER</v>
          </cell>
          <cell r="D13119" t="str">
            <v>13445</v>
          </cell>
          <cell r="E13119" t="str">
            <v xml:space="preserve">AMPLIFICADOR REF: AP2000BT - AUDIOPRO </v>
          </cell>
        </row>
        <row r="13120">
          <cell r="A13120">
            <v>10013446</v>
          </cell>
          <cell r="B13120">
            <v>100</v>
          </cell>
          <cell r="C13120" t="str">
            <v>COMPUCABLES NUGER</v>
          </cell>
          <cell r="D13120" t="str">
            <v>13446</v>
          </cell>
          <cell r="E13120" t="str">
            <v xml:space="preserve">PARLANTE CON T DE LINEA 8 1.5W 3W - 6W PARA TECHO O CIELO RASO JBL </v>
          </cell>
        </row>
        <row r="13121">
          <cell r="A13121">
            <v>10013447</v>
          </cell>
          <cell r="B13121">
            <v>100</v>
          </cell>
          <cell r="C13121" t="str">
            <v>COMPUCABLES NUGER</v>
          </cell>
          <cell r="D13121" t="str">
            <v>13447</v>
          </cell>
          <cell r="E13121" t="str">
            <v xml:space="preserve">MANIJA PROYECTANTE IZQUIERDA </v>
          </cell>
        </row>
        <row r="13122">
          <cell r="A13122">
            <v>10013448</v>
          </cell>
          <cell r="B13122">
            <v>100</v>
          </cell>
          <cell r="C13122" t="str">
            <v>COMPUCABLES NUGER</v>
          </cell>
          <cell r="D13122" t="str">
            <v>13448</v>
          </cell>
          <cell r="E13122" t="str">
            <v xml:space="preserve">REPARACION DE SILLAS PARA OFICINA </v>
          </cell>
        </row>
        <row r="13123">
          <cell r="A13123">
            <v>10013449</v>
          </cell>
          <cell r="B13123">
            <v>100</v>
          </cell>
          <cell r="C13123" t="str">
            <v>COMPUCABLES NUGER</v>
          </cell>
          <cell r="D13123" t="str">
            <v>13449</v>
          </cell>
          <cell r="E13123" t="str">
            <v xml:space="preserve"> CABLE LIBRE DE HALOGENO 14 AWG FREETOX LHFR-LS 600V 75 °C TC  (2F + T) </v>
          </cell>
        </row>
        <row r="13124">
          <cell r="A13124">
            <v>10013450</v>
          </cell>
          <cell r="B13124">
            <v>100</v>
          </cell>
          <cell r="C13124" t="str">
            <v>COMPUCABLES NUGER</v>
          </cell>
          <cell r="D13124" t="str">
            <v>13450</v>
          </cell>
          <cell r="E13124" t="str">
            <v>TAPA WATERPROF PARA TOMA CORRIENTES REF: 4996-88 - LEVITON</v>
          </cell>
        </row>
        <row r="13125">
          <cell r="A13125">
            <v>10013451</v>
          </cell>
          <cell r="B13125">
            <v>100</v>
          </cell>
          <cell r="C13125" t="str">
            <v>COMPUCABLES NUGER</v>
          </cell>
          <cell r="D13125" t="str">
            <v>13451</v>
          </cell>
          <cell r="E13125" t="str">
            <v>TAPA CIEGA DECORATIVA REF: 80314-S-W  LEVITON</v>
          </cell>
        </row>
        <row r="13126">
          <cell r="A13126">
            <v>10013452</v>
          </cell>
          <cell r="B13126">
            <v>100</v>
          </cell>
          <cell r="C13126" t="str">
            <v>COMPUCABLES NUGER</v>
          </cell>
          <cell r="D13126" t="str">
            <v>13452</v>
          </cell>
          <cell r="E13126" t="str">
            <v xml:space="preserve">TOMACORRIENTE SENCILLO CON POLO A TIERRA  REF 16251-W . LEVITON </v>
          </cell>
        </row>
        <row r="13127">
          <cell r="A13127">
            <v>10013453</v>
          </cell>
          <cell r="B13127">
            <v>100</v>
          </cell>
          <cell r="C13127" t="str">
            <v>COMPUCABLES NUGER</v>
          </cell>
          <cell r="D13127" t="str">
            <v>13453</v>
          </cell>
          <cell r="E13127" t="str">
            <v>SERVICIO EXÓGENA  NACIONAL MAS RENTA PERSONAS JURIDICAS</v>
          </cell>
        </row>
        <row r="13128">
          <cell r="A13128">
            <v>10013454</v>
          </cell>
          <cell r="B13128">
            <v>100</v>
          </cell>
          <cell r="C13128" t="str">
            <v>COMPUCABLES NUGER</v>
          </cell>
          <cell r="D13128" t="str">
            <v>13454</v>
          </cell>
          <cell r="E13128" t="str">
            <v>TABLERO PARA ARRANQUE DIRECTO 5 HP 440V 6.87 A</v>
          </cell>
        </row>
        <row r="13129">
          <cell r="A13129">
            <v>10013455</v>
          </cell>
          <cell r="B13129">
            <v>100</v>
          </cell>
          <cell r="C13129" t="str">
            <v>COMPUCABLES NUGER</v>
          </cell>
          <cell r="D13129" t="str">
            <v>13455</v>
          </cell>
          <cell r="E13129" t="str">
            <v xml:space="preserve">CELDA DE PROTECCIÓN CON INTERRUPTOR PROYECTO MORROS </v>
          </cell>
        </row>
        <row r="13130">
          <cell r="A13130">
            <v>10013456</v>
          </cell>
          <cell r="B13130">
            <v>100</v>
          </cell>
          <cell r="C13130" t="str">
            <v>COMPUCABLES NUGER</v>
          </cell>
          <cell r="D13130" t="str">
            <v>13456</v>
          </cell>
          <cell r="E13130" t="str">
            <v>REBANCO ENTRADA (REMONTE) Y BUTACO SALIDA PROYECTO MORROS</v>
          </cell>
        </row>
        <row r="13131">
          <cell r="A13131">
            <v>10013457</v>
          </cell>
          <cell r="B13131">
            <v>100</v>
          </cell>
          <cell r="C13131" t="str">
            <v>COMPUCABLES NUGER</v>
          </cell>
          <cell r="D13131" t="str">
            <v>13457</v>
          </cell>
          <cell r="E13131" t="str">
            <v>CELDA DE TRANSFORMADOR 2000 KVA - PROYECTO MORROS</v>
          </cell>
        </row>
        <row r="13132">
          <cell r="A13132">
            <v>10013458</v>
          </cell>
          <cell r="B13132">
            <v>100</v>
          </cell>
          <cell r="C13132" t="str">
            <v>COMPUCABLES NUGER</v>
          </cell>
          <cell r="D13132" t="str">
            <v>13458</v>
          </cell>
          <cell r="E13132" t="str">
            <v>GABINETE DE BAJA TENSION Y TRANSFERENCIA 220V - PROYECTOR MORROS</v>
          </cell>
        </row>
        <row r="13133">
          <cell r="A13133">
            <v>10013459</v>
          </cell>
          <cell r="B13133">
            <v>100</v>
          </cell>
          <cell r="C13133" t="str">
            <v>COMPUCABLES NUGER</v>
          </cell>
          <cell r="D13133" t="str">
            <v>13459</v>
          </cell>
          <cell r="E13133" t="str">
            <v>GABINETE BOMBAS CUARTO 1 220V</v>
          </cell>
        </row>
        <row r="13134">
          <cell r="A13134">
            <v>10013460</v>
          </cell>
          <cell r="B13134">
            <v>100</v>
          </cell>
          <cell r="C13134" t="str">
            <v>COMPUCABLES NUGER</v>
          </cell>
          <cell r="D13134" t="str">
            <v>13460</v>
          </cell>
          <cell r="E13134" t="str">
            <v>GABINETE BOMBAS CUARTO 2 220V</v>
          </cell>
        </row>
        <row r="13135">
          <cell r="A13135">
            <v>10013461</v>
          </cell>
          <cell r="B13135">
            <v>100</v>
          </cell>
          <cell r="C13135" t="str">
            <v>COMPUCABLES NUGER</v>
          </cell>
          <cell r="D13135" t="str">
            <v>13461</v>
          </cell>
          <cell r="E13135" t="str">
            <v>GABINETE ASCENSORES 1 Y 2 220V</v>
          </cell>
        </row>
        <row r="13136">
          <cell r="A13136">
            <v>10013462</v>
          </cell>
          <cell r="B13136">
            <v>100</v>
          </cell>
          <cell r="C13136" t="str">
            <v>COMPUCABLES NUGER</v>
          </cell>
          <cell r="D13136" t="str">
            <v>13462</v>
          </cell>
          <cell r="E13136" t="str">
            <v>GABINETE ASCENSORES 3 220V</v>
          </cell>
        </row>
        <row r="13137">
          <cell r="A13137">
            <v>10013463</v>
          </cell>
          <cell r="B13137">
            <v>100</v>
          </cell>
          <cell r="C13137" t="str">
            <v>COMPUCABLES NUGER</v>
          </cell>
          <cell r="D13137" t="str">
            <v>13463</v>
          </cell>
          <cell r="E13137" t="str">
            <v>GABINETE TRANSFERENCIA BOMBA RCI 220V</v>
          </cell>
        </row>
        <row r="13138">
          <cell r="A13138">
            <v>10013464</v>
          </cell>
          <cell r="B13138">
            <v>100</v>
          </cell>
          <cell r="C13138" t="str">
            <v>COMPUCABLES NUGER</v>
          </cell>
          <cell r="D13138" t="str">
            <v>13464</v>
          </cell>
          <cell r="E13138" t="str">
            <v xml:space="preserve">CELDA DE SECCIONADOR SF6 1000 KVA - FISCALIA POPAYAN </v>
          </cell>
        </row>
        <row r="13139">
          <cell r="A13139">
            <v>10013465</v>
          </cell>
          <cell r="B13139">
            <v>100</v>
          </cell>
          <cell r="C13139" t="str">
            <v>COMPUCABLES NUGER</v>
          </cell>
          <cell r="D13139" t="str">
            <v>13465</v>
          </cell>
          <cell r="E13139" t="str">
            <v>CELDA DE ENTRADA O SALIDA 1000 KVA - FISCALIA DE POPAYAN TOTAL</v>
          </cell>
        </row>
        <row r="13140">
          <cell r="A13140">
            <v>10013466</v>
          </cell>
          <cell r="B13140">
            <v>100</v>
          </cell>
          <cell r="C13140" t="str">
            <v>COMPUCABLES NUGER</v>
          </cell>
          <cell r="D13140" t="str">
            <v>13466</v>
          </cell>
          <cell r="E13140" t="str">
            <v xml:space="preserve">CELDA DE SECCIONADOR SF6 - FISCALIA DE POPAYAN - 1000KVA </v>
          </cell>
        </row>
        <row r="13141">
          <cell r="A13141">
            <v>10013467</v>
          </cell>
          <cell r="B13141">
            <v>100</v>
          </cell>
          <cell r="C13141" t="str">
            <v>COMPUCABLES NUGER</v>
          </cell>
          <cell r="D13141" t="str">
            <v>13467</v>
          </cell>
          <cell r="E13141" t="str">
            <v xml:space="preserve">CELDA DE ENTRADA O SALIDA - FISCALIA DE POPAYAN - 1000KVA </v>
          </cell>
        </row>
        <row r="13142">
          <cell r="A13142">
            <v>10013468</v>
          </cell>
          <cell r="B13142">
            <v>100</v>
          </cell>
          <cell r="C13142" t="str">
            <v>COMPUCABLES NUGER</v>
          </cell>
          <cell r="D13142" t="str">
            <v>13468</v>
          </cell>
          <cell r="E13142" t="str">
            <v xml:space="preserve">CELDA DE TRANSFORMADOR 1000 KVA - FISCALIA DE POPAYAN </v>
          </cell>
        </row>
        <row r="13143">
          <cell r="A13143">
            <v>10013469</v>
          </cell>
          <cell r="B13143">
            <v>100</v>
          </cell>
          <cell r="C13143" t="str">
            <v>COMPUCABLES NUGER</v>
          </cell>
          <cell r="D13143" t="str">
            <v>13469</v>
          </cell>
          <cell r="E13143" t="str">
            <v xml:space="preserve">GABINETE DE TRANSFERENCIA Y DISTRIBUCION A 208V - FISCALIA DE POPAYAN - 1000 KVA </v>
          </cell>
        </row>
        <row r="13144">
          <cell r="A13144">
            <v>10013470</v>
          </cell>
          <cell r="B13144">
            <v>100</v>
          </cell>
          <cell r="C13144" t="str">
            <v>COMPUCABLES NUGER</v>
          </cell>
          <cell r="D13144" t="str">
            <v>13470</v>
          </cell>
          <cell r="E13144" t="str">
            <v>CELDA DE TRANSFORMADOR 1000 KVA FISCALIA DE POPAYAN</v>
          </cell>
        </row>
        <row r="13145">
          <cell r="A13145">
            <v>10013471</v>
          </cell>
          <cell r="B13145">
            <v>100</v>
          </cell>
          <cell r="C13145" t="str">
            <v>COMPUCABLES NUGER</v>
          </cell>
          <cell r="D13145" t="str">
            <v>13471</v>
          </cell>
          <cell r="E13145" t="str">
            <v xml:space="preserve">GABINETE GENERAL DE PISO 208V FISCALIA DE POPAYAN - 1000KVA </v>
          </cell>
        </row>
        <row r="13146">
          <cell r="A13146">
            <v>10013472</v>
          </cell>
          <cell r="B13146">
            <v>100</v>
          </cell>
          <cell r="C13146" t="str">
            <v>COMPUCABLES NUGER</v>
          </cell>
          <cell r="D13146" t="str">
            <v>13472</v>
          </cell>
          <cell r="E13146" t="str">
            <v xml:space="preserve">GABINETE DE FUERZA 1 208V - FISCALIA DE POPAYAN 1000KVA </v>
          </cell>
        </row>
        <row r="13147">
          <cell r="A13147">
            <v>10013473</v>
          </cell>
          <cell r="B13147">
            <v>100</v>
          </cell>
          <cell r="C13147" t="str">
            <v>COMPUCABLES NUGER</v>
          </cell>
          <cell r="D13147" t="str">
            <v>13473</v>
          </cell>
          <cell r="E13147" t="str">
            <v>GABINETE DE TRANSFERENCIA PISOS 208V 1000 KVS - FISCALIA DE POPAYAN TOTAL</v>
          </cell>
        </row>
        <row r="13148">
          <cell r="A13148">
            <v>10013474</v>
          </cell>
          <cell r="B13148">
            <v>100</v>
          </cell>
          <cell r="C13148" t="str">
            <v>COMPUCABLES NUGER</v>
          </cell>
          <cell r="D13148" t="str">
            <v>13474</v>
          </cell>
          <cell r="E13148" t="str">
            <v>GABINETE DE TRANSFERENCIA Y DISTRIBUCION 208V 1000 KVA FISCALIA POPAYAN</v>
          </cell>
        </row>
        <row r="13149">
          <cell r="A13149">
            <v>10013475</v>
          </cell>
          <cell r="B13149">
            <v>100</v>
          </cell>
          <cell r="C13149" t="str">
            <v>COMPUCABLES NUGER</v>
          </cell>
          <cell r="D13149" t="str">
            <v>13475</v>
          </cell>
          <cell r="E13149" t="str">
            <v>GABINETE FUERZA 1 208V 1000KVA FISCALIA POPAYAN</v>
          </cell>
        </row>
        <row r="13150">
          <cell r="A13150">
            <v>10013476</v>
          </cell>
          <cell r="B13150">
            <v>100</v>
          </cell>
          <cell r="C13150" t="str">
            <v>COMPUCABLES NUGER</v>
          </cell>
          <cell r="D13150" t="str">
            <v>13476</v>
          </cell>
          <cell r="E13150" t="str">
            <v>GABINETE GENERAL BOMBAS 208V 1000KVA -FISCALIA POPAYAN TOTAL</v>
          </cell>
        </row>
        <row r="13151">
          <cell r="A13151">
            <v>10013477</v>
          </cell>
          <cell r="B13151">
            <v>100</v>
          </cell>
          <cell r="C13151" t="str">
            <v>COMPUCABLES NUGER</v>
          </cell>
          <cell r="D13151" t="str">
            <v>13477</v>
          </cell>
          <cell r="E13151" t="str">
            <v>GABINETE FUERZA 2 460V 1000KVA FISCALIA POPAYAN</v>
          </cell>
        </row>
        <row r="13152">
          <cell r="A13152">
            <v>10013478</v>
          </cell>
          <cell r="B13152">
            <v>100</v>
          </cell>
          <cell r="C13152" t="str">
            <v>COMPUCABLES NUGER</v>
          </cell>
          <cell r="D13152" t="str">
            <v>13478</v>
          </cell>
          <cell r="E13152" t="str">
            <v xml:space="preserve">GABINETE GENERAL DE BOMBAS 208V - FISCALIA DE POPAYAN - 1000 KVA </v>
          </cell>
        </row>
        <row r="13153">
          <cell r="A13153">
            <v>10013479</v>
          </cell>
          <cell r="B13153">
            <v>100</v>
          </cell>
          <cell r="C13153" t="str">
            <v>COMPUCABLES NUGER</v>
          </cell>
          <cell r="D13153" t="str">
            <v>13479</v>
          </cell>
          <cell r="E13153" t="str">
            <v>GABINETE BY PASS 1-2-3-5-6 1000KVA FISCALIA POPAYAN - TOTAL TOTAL</v>
          </cell>
        </row>
        <row r="13154">
          <cell r="A13154">
            <v>10013480</v>
          </cell>
          <cell r="B13154">
            <v>100</v>
          </cell>
          <cell r="C13154" t="str">
            <v>COMPUCABLES NUGER</v>
          </cell>
          <cell r="D13154" t="str">
            <v>13480</v>
          </cell>
          <cell r="E13154" t="str">
            <v xml:space="preserve">GABINETE DE FUERZA 2 460V - FISCALIA DE POPAYAN - 1000KVA </v>
          </cell>
        </row>
        <row r="13155">
          <cell r="A13155">
            <v>10013481</v>
          </cell>
          <cell r="B13155">
            <v>100</v>
          </cell>
          <cell r="C13155" t="str">
            <v>COMPUCABLES NUGER</v>
          </cell>
          <cell r="D13155" t="str">
            <v>13481</v>
          </cell>
          <cell r="E13155" t="str">
            <v>GABINETE BY PASS PISO 4 1000KVA FISCALIA POPAYAN  TOTAL</v>
          </cell>
        </row>
        <row r="13156">
          <cell r="A13156">
            <v>10013482</v>
          </cell>
          <cell r="B13156">
            <v>100</v>
          </cell>
          <cell r="C13156" t="str">
            <v>COMPUCABLES NUGER</v>
          </cell>
          <cell r="D13156" t="str">
            <v>13482</v>
          </cell>
          <cell r="E13156" t="str">
            <v>GABINETE BY PASS 1-2-3-5-6 1000 KVA FISCALIA POPAYAN - PARCIAL</v>
          </cell>
        </row>
        <row r="13157">
          <cell r="A13157">
            <v>10013483</v>
          </cell>
          <cell r="B13157">
            <v>100</v>
          </cell>
          <cell r="C13157" t="str">
            <v>COMPUCABLES NUGER</v>
          </cell>
          <cell r="D13157" t="str">
            <v>13483</v>
          </cell>
          <cell r="E13157" t="str">
            <v>GABINETE BY PASS PISO 4 1000KVA FISCALIA POPAYAN - PARCIAL</v>
          </cell>
        </row>
        <row r="13158">
          <cell r="A13158">
            <v>10013484</v>
          </cell>
          <cell r="B13158">
            <v>100</v>
          </cell>
          <cell r="C13158" t="str">
            <v>COMPUCABLES NUGER</v>
          </cell>
          <cell r="D13158" t="str">
            <v>13484</v>
          </cell>
          <cell r="E13158" t="str">
            <v xml:space="preserve">GABINETE DE TRANSFERENCIA RCI - FISCALIA DE POPAYAN - 1000KVA - PARCIAL </v>
          </cell>
        </row>
        <row r="13159">
          <cell r="A13159">
            <v>10013485</v>
          </cell>
          <cell r="B13159">
            <v>100</v>
          </cell>
          <cell r="C13159" t="str">
            <v>COMPUCABLES NUGER</v>
          </cell>
          <cell r="D13159" t="str">
            <v>13485</v>
          </cell>
          <cell r="E13159" t="str">
            <v>GABINETE DE TRANSFERENCIA RCI - FISCALIA DE POPAYAN - 1000KVA - TOTAL</v>
          </cell>
        </row>
        <row r="13160">
          <cell r="A13160">
            <v>10013486</v>
          </cell>
          <cell r="B13160">
            <v>100</v>
          </cell>
          <cell r="C13160" t="str">
            <v>COMPUCABLES NUGER</v>
          </cell>
          <cell r="D13160" t="str">
            <v>13486</v>
          </cell>
          <cell r="E13160" t="str">
            <v xml:space="preserve">GABINETE DE PISO 1 208V - FISCALIA DE POPAYAN - 1000 KVA - PARCIAL </v>
          </cell>
        </row>
        <row r="13161">
          <cell r="A13161">
            <v>10013487</v>
          </cell>
          <cell r="B13161">
            <v>100</v>
          </cell>
          <cell r="C13161" t="str">
            <v>COMPUCABLES NUGER</v>
          </cell>
          <cell r="D13161" t="str">
            <v>13487</v>
          </cell>
          <cell r="E13161" t="str">
            <v xml:space="preserve">GABINETE DE PISO 2 208V - FISCALIA DE POPAYAN - 1000 KVA - PARCIAL </v>
          </cell>
        </row>
        <row r="13162">
          <cell r="A13162">
            <v>10013488</v>
          </cell>
          <cell r="B13162">
            <v>100</v>
          </cell>
          <cell r="C13162" t="str">
            <v>COMPUCABLES NUGER</v>
          </cell>
          <cell r="D13162" t="str">
            <v>13488</v>
          </cell>
          <cell r="E13162" t="str">
            <v>GABINETE DE PISO 1 208V - FISCALIA DE POPAYAN - 1000 KVA - TOTAL</v>
          </cell>
        </row>
        <row r="13163">
          <cell r="A13163">
            <v>10013489</v>
          </cell>
          <cell r="B13163">
            <v>100</v>
          </cell>
          <cell r="C13163" t="str">
            <v>COMPUCABLES NUGER</v>
          </cell>
          <cell r="D13163" t="str">
            <v>13489</v>
          </cell>
          <cell r="E13163" t="str">
            <v xml:space="preserve">GABINETE DE PISO 3 208V - FISCALIA DE POPAYAN - 1000 KVA - PARCIAL </v>
          </cell>
        </row>
        <row r="13164">
          <cell r="A13164">
            <v>10013490</v>
          </cell>
          <cell r="B13164">
            <v>100</v>
          </cell>
          <cell r="C13164" t="str">
            <v>COMPUCABLES NUGER</v>
          </cell>
          <cell r="D13164" t="str">
            <v>13490</v>
          </cell>
          <cell r="E13164" t="str">
            <v>GABINETE DE PISO 2 208V - FISCALIA DE POPAYAN - 1000 KVA - TOTAL</v>
          </cell>
        </row>
        <row r="13165">
          <cell r="A13165">
            <v>10013491</v>
          </cell>
          <cell r="B13165">
            <v>100</v>
          </cell>
          <cell r="C13165" t="str">
            <v>COMPUCABLES NUGER</v>
          </cell>
          <cell r="D13165" t="str">
            <v>13491</v>
          </cell>
          <cell r="E13165" t="str">
            <v>GABINETE DE PISO 3 208V - FISCALIA DE POPAYAN - 1000 KVA - TOTAL</v>
          </cell>
        </row>
        <row r="13166">
          <cell r="A13166">
            <v>10013492</v>
          </cell>
          <cell r="B13166">
            <v>100</v>
          </cell>
          <cell r="C13166" t="str">
            <v>COMPUCABLES NUGER</v>
          </cell>
          <cell r="D13166" t="str">
            <v>13492</v>
          </cell>
          <cell r="E13166" t="str">
            <v xml:space="preserve">GABINETE DE PISO 4 208V - FISCALIA DE POPAYAN - 1000 KVA - PARCIAL </v>
          </cell>
        </row>
        <row r="13167">
          <cell r="A13167">
            <v>10013493</v>
          </cell>
          <cell r="B13167">
            <v>100</v>
          </cell>
          <cell r="C13167" t="str">
            <v>COMPUCABLES NUGER</v>
          </cell>
          <cell r="D13167" t="str">
            <v>13493</v>
          </cell>
          <cell r="E13167" t="str">
            <v>GABINETE DE PISO 4 208V - FISCALIA DE POPAYAN - 1000 KVA -TOTAL</v>
          </cell>
        </row>
        <row r="13168">
          <cell r="A13168">
            <v>10013494</v>
          </cell>
          <cell r="B13168">
            <v>100</v>
          </cell>
          <cell r="C13168" t="str">
            <v>COMPUCABLES NUGER</v>
          </cell>
          <cell r="D13168" t="str">
            <v>13494</v>
          </cell>
          <cell r="E13168" t="str">
            <v xml:space="preserve">GABINETE DE PISO 5 Y 6 208V - FISCALIA DE POPAYAN - 1000 KVA - PARCIAL </v>
          </cell>
        </row>
        <row r="13169">
          <cell r="A13169">
            <v>10013495</v>
          </cell>
          <cell r="B13169">
            <v>100</v>
          </cell>
          <cell r="C13169" t="str">
            <v>COMPUCABLES NUGER</v>
          </cell>
          <cell r="D13169" t="str">
            <v>13495</v>
          </cell>
          <cell r="E13169" t="str">
            <v xml:space="preserve">GABINETE DE PISO 5 Y 6 208V - FISCALIA DE POPAYAN - 1000 KVA - TOTAL </v>
          </cell>
        </row>
        <row r="13170">
          <cell r="A13170">
            <v>10013496</v>
          </cell>
          <cell r="B13170">
            <v>100</v>
          </cell>
          <cell r="C13170" t="str">
            <v>COMPUCABLES NUGER</v>
          </cell>
          <cell r="D13170" t="str">
            <v>13496</v>
          </cell>
          <cell r="E13170" t="str">
            <v>GABINETE TAE -01 PISO 1 208V 1000KVA FISCALIA POPAYAN - TOTAL</v>
          </cell>
        </row>
        <row r="13171">
          <cell r="A13171">
            <v>10013497</v>
          </cell>
          <cell r="B13171">
            <v>100</v>
          </cell>
          <cell r="C13171" t="str">
            <v>COMPUCABLES NUGER</v>
          </cell>
          <cell r="D13171" t="str">
            <v>13497</v>
          </cell>
          <cell r="E13171" t="str">
            <v>GABINETE TAE -01 PISO 1 208V 1000KVA FISCALIA POPAYAN - PARCIAL</v>
          </cell>
        </row>
        <row r="13172">
          <cell r="A13172">
            <v>10013498</v>
          </cell>
          <cell r="B13172">
            <v>100</v>
          </cell>
          <cell r="C13172" t="str">
            <v>COMPUCABLES NUGER</v>
          </cell>
          <cell r="D13172" t="str">
            <v>13498</v>
          </cell>
          <cell r="E13172" t="str">
            <v>GABINETE TAE -02 PISO 2 208V 1000KVA FISCALIA POPAYAN - TOTAL</v>
          </cell>
        </row>
        <row r="13173">
          <cell r="A13173">
            <v>10013499</v>
          </cell>
          <cell r="B13173">
            <v>100</v>
          </cell>
          <cell r="C13173" t="str">
            <v>COMPUCABLES NUGER</v>
          </cell>
          <cell r="D13173" t="str">
            <v>13499</v>
          </cell>
          <cell r="E13173" t="str">
            <v>GABINETE TAE -02 PISO 2 208V 1000KVA FISCALIA POPAYAN - PARCIAL</v>
          </cell>
        </row>
        <row r="13174">
          <cell r="A13174">
            <v>10013500</v>
          </cell>
          <cell r="B13174">
            <v>100</v>
          </cell>
          <cell r="C13174" t="str">
            <v>COMPUCABLES NUGER</v>
          </cell>
          <cell r="D13174" t="str">
            <v>13500</v>
          </cell>
          <cell r="E13174" t="str">
            <v>GABINETE TAE -03 PISO 3 208V 1000KVA FISCALIA POPAYAN - TOTAL</v>
          </cell>
        </row>
        <row r="13175">
          <cell r="A13175">
            <v>10013501</v>
          </cell>
          <cell r="B13175">
            <v>100</v>
          </cell>
          <cell r="C13175" t="str">
            <v>COMPUCABLES NUGER</v>
          </cell>
          <cell r="D13175" t="str">
            <v>13501</v>
          </cell>
          <cell r="E13175" t="str">
            <v>GABINETE TAE -03 PISO 3 208V 1000KVA FISCALIA POPAYAN - PARCIAL</v>
          </cell>
        </row>
        <row r="13176">
          <cell r="A13176">
            <v>10013502</v>
          </cell>
          <cell r="B13176">
            <v>100</v>
          </cell>
          <cell r="C13176" t="str">
            <v>COMPUCABLES NUGER</v>
          </cell>
          <cell r="D13176" t="str">
            <v>13502</v>
          </cell>
          <cell r="E13176" t="str">
            <v>GABINETE TAE -04 PISO 4 208V 1000KVA FISCALIA POPAYAN - TOTAL</v>
          </cell>
        </row>
        <row r="13177">
          <cell r="A13177">
            <v>10013503</v>
          </cell>
          <cell r="B13177">
            <v>100</v>
          </cell>
          <cell r="C13177" t="str">
            <v>COMPUCABLES NUGER</v>
          </cell>
          <cell r="D13177" t="str">
            <v>13503</v>
          </cell>
          <cell r="E13177" t="str">
            <v>GABINETE TAE -04 PISO 4 208V 1000KVA FISCALIA POPAYAN - PARCIAL</v>
          </cell>
        </row>
        <row r="13178">
          <cell r="A13178">
            <v>10013504</v>
          </cell>
          <cell r="B13178">
            <v>100</v>
          </cell>
          <cell r="C13178" t="str">
            <v>COMPUCABLES NUGER</v>
          </cell>
          <cell r="D13178" t="str">
            <v>13504</v>
          </cell>
          <cell r="E13178" t="str">
            <v>GABINETE TAE -05 PISO 5 208V 1000KVA FISCALIA POPAYAN - TOTAL</v>
          </cell>
        </row>
        <row r="13179">
          <cell r="A13179">
            <v>10013505</v>
          </cell>
          <cell r="B13179">
            <v>100</v>
          </cell>
          <cell r="C13179" t="str">
            <v>COMPUCABLES NUGER</v>
          </cell>
          <cell r="D13179" t="str">
            <v>13505</v>
          </cell>
          <cell r="E13179" t="str">
            <v>GABINETE TAE -05 PISO 5 208V 1000KVA FISCALIA POPAYAN - PARCIAL</v>
          </cell>
        </row>
        <row r="13180">
          <cell r="A13180">
            <v>10013506</v>
          </cell>
          <cell r="B13180">
            <v>100</v>
          </cell>
          <cell r="C13180" t="str">
            <v>COMPUCABLES NUGER</v>
          </cell>
          <cell r="D13180" t="str">
            <v>13506</v>
          </cell>
          <cell r="E13180" t="str">
            <v>GABINETE TAE -06 PISO 6 208V 1000KVA FISCALIA POPAYAN - TOTAL</v>
          </cell>
        </row>
        <row r="13181">
          <cell r="A13181">
            <v>10013507</v>
          </cell>
          <cell r="B13181">
            <v>100</v>
          </cell>
          <cell r="C13181" t="str">
            <v>COMPUCABLES NUGER</v>
          </cell>
          <cell r="D13181" t="str">
            <v>13507</v>
          </cell>
          <cell r="E13181" t="str">
            <v>GABINETE TAE -06 PISO 6 208V 1000KVA FISCALIA POPAYAN - PARCIAL</v>
          </cell>
        </row>
        <row r="13182">
          <cell r="A13182">
            <v>10013508</v>
          </cell>
          <cell r="B13182">
            <v>100</v>
          </cell>
          <cell r="C13182" t="str">
            <v>COMPUCABLES NUGER</v>
          </cell>
          <cell r="D13182" t="str">
            <v>13508</v>
          </cell>
          <cell r="E13182" t="str">
            <v>GABINETE TAE -00 SOTANO 208V 1000KVA FISCALIA POPAYAN - TOTAL</v>
          </cell>
        </row>
        <row r="13183">
          <cell r="A13183">
            <v>10013509</v>
          </cell>
          <cell r="B13183">
            <v>100</v>
          </cell>
          <cell r="C13183" t="str">
            <v>COMPUCABLES NUGER</v>
          </cell>
          <cell r="D13183" t="str">
            <v>13509</v>
          </cell>
          <cell r="E13183" t="str">
            <v>GABINETE TAE -00 SOTANO 208V 1000KVA FISCALIA POPAYAN - PARCIAL</v>
          </cell>
        </row>
        <row r="13184">
          <cell r="A13184">
            <v>10013510</v>
          </cell>
          <cell r="B13184">
            <v>100</v>
          </cell>
          <cell r="C13184" t="str">
            <v>COMPUCABLES NUGER</v>
          </cell>
          <cell r="D13184" t="str">
            <v>13510</v>
          </cell>
          <cell r="E13184" t="str">
            <v>GABINETE TAE -CUB-01 PISO 7 460V 1000KVA FISCALIA POPAYAN - TOTAL</v>
          </cell>
        </row>
        <row r="13185">
          <cell r="A13185">
            <v>10013511</v>
          </cell>
          <cell r="B13185">
            <v>100</v>
          </cell>
          <cell r="C13185" t="str">
            <v>COMPUCABLES NUGER</v>
          </cell>
          <cell r="D13185" t="str">
            <v>13511</v>
          </cell>
          <cell r="E13185" t="str">
            <v xml:space="preserve">GABINETE TAE -CUB-01 PISO 7 460V 1000KVA FISCALIA POPAYAN - PARCIAL </v>
          </cell>
        </row>
        <row r="13186">
          <cell r="A13186">
            <v>10013512</v>
          </cell>
          <cell r="B13186">
            <v>100</v>
          </cell>
          <cell r="C13186" t="str">
            <v>COMPUCABLES NUGER</v>
          </cell>
          <cell r="D13186" t="str">
            <v>13512</v>
          </cell>
          <cell r="E13186" t="str">
            <v>GABINETE TAE -CUB-02 PISO 4 460V 1000KVA FISCALIA POPAYAN - TOTAL</v>
          </cell>
        </row>
        <row r="13187">
          <cell r="A13187">
            <v>10013513</v>
          </cell>
          <cell r="B13187">
            <v>100</v>
          </cell>
          <cell r="C13187" t="str">
            <v>COMPUCABLES NUGER</v>
          </cell>
          <cell r="D13187" t="str">
            <v>13513</v>
          </cell>
          <cell r="E13187" t="str">
            <v>GABINETE TAE -CUB-02 PISO 4 460V 1000KVA FISCALIA POPAYAN -PARCIAL</v>
          </cell>
        </row>
        <row r="13188">
          <cell r="A13188">
            <v>10013514</v>
          </cell>
          <cell r="B13188">
            <v>100</v>
          </cell>
          <cell r="C13188" t="str">
            <v>COMPUCABLES NUGER</v>
          </cell>
          <cell r="D13188" t="str">
            <v>13514</v>
          </cell>
          <cell r="E13188" t="str">
            <v>GABINETE PLANTA DE EMERGENCIA 1000KVA FISCALIA POPAYAN</v>
          </cell>
        </row>
        <row r="13189">
          <cell r="A13189">
            <v>10013515</v>
          </cell>
          <cell r="B13189">
            <v>100</v>
          </cell>
          <cell r="C13189" t="str">
            <v>COMPUCABLES NUGER</v>
          </cell>
          <cell r="D13189" t="str">
            <v>13515</v>
          </cell>
          <cell r="E13189" t="str">
            <v xml:space="preserve">GABINETE DE PLANTA DE EMERGENCIA - FISCALIA DE POPAYAN - 1000 KVA - PARCIAL </v>
          </cell>
        </row>
        <row r="13190">
          <cell r="A13190">
            <v>10013516</v>
          </cell>
          <cell r="B13190">
            <v>100</v>
          </cell>
          <cell r="C13190" t="str">
            <v>COMPUCABLES NUGER</v>
          </cell>
          <cell r="D13190" t="str">
            <v>13516</v>
          </cell>
          <cell r="E13190" t="str">
            <v>BATERIA MAC - REF: 4DLT1450</v>
          </cell>
        </row>
        <row r="13191">
          <cell r="A13191">
            <v>10013517</v>
          </cell>
          <cell r="B13191">
            <v>100</v>
          </cell>
          <cell r="C13191" t="str">
            <v>COMPUCABLES NUGER</v>
          </cell>
          <cell r="D13191" t="str">
            <v>13517</v>
          </cell>
          <cell r="E13191" t="str">
            <v xml:space="preserve">PINTURA BODY KIT 2 PIEZAS </v>
          </cell>
        </row>
        <row r="13192">
          <cell r="A13192">
            <v>10013518</v>
          </cell>
          <cell r="B13192">
            <v>100</v>
          </cell>
          <cell r="C13192" t="str">
            <v>COMPUCABLES NUGER</v>
          </cell>
          <cell r="D13192" t="str">
            <v>13518</v>
          </cell>
          <cell r="E13192" t="str">
            <v xml:space="preserve">TRANSFORMADOR SECO CLASE F 2000 KVA 13200/208V MORROS </v>
          </cell>
        </row>
        <row r="13193">
          <cell r="A13193">
            <v>10013519</v>
          </cell>
          <cell r="B13193">
            <v>100</v>
          </cell>
          <cell r="C13193" t="str">
            <v>COMPUCABLES NUGER</v>
          </cell>
          <cell r="D13193" t="str">
            <v>13519</v>
          </cell>
          <cell r="E13193" t="str">
            <v xml:space="preserve">MANTENIMIENTO A CELULAR CORPORATIVO </v>
          </cell>
        </row>
        <row r="13194">
          <cell r="A13194">
            <v>10013520</v>
          </cell>
          <cell r="B13194">
            <v>100</v>
          </cell>
          <cell r="C13194" t="str">
            <v>COMPUCABLES NUGER</v>
          </cell>
          <cell r="D13194" t="str">
            <v>13520</v>
          </cell>
          <cell r="E13194" t="str">
            <v xml:space="preserve">MANTENIMIENTO  Y REPARACION DE CORTINAS BLACK OUT </v>
          </cell>
        </row>
        <row r="13195">
          <cell r="A13195">
            <v>10013521</v>
          </cell>
          <cell r="B13195">
            <v>100</v>
          </cell>
          <cell r="C13195" t="str">
            <v>COMPUCABLES NUGER</v>
          </cell>
          <cell r="D13195" t="str">
            <v>13521</v>
          </cell>
          <cell r="E13195" t="str">
            <v>SCP RECTO AL 3M 2500A 3L +N+PE  REF:  60390104P - LEGRAND</v>
          </cell>
        </row>
        <row r="13196">
          <cell r="A13196">
            <v>10013522</v>
          </cell>
          <cell r="B13196">
            <v>100</v>
          </cell>
          <cell r="C13196" t="str">
            <v>COMPUCABLES NUGER</v>
          </cell>
          <cell r="D13196" t="str">
            <v>13522</v>
          </cell>
          <cell r="E13196" t="str">
            <v xml:space="preserve">ELECTROBARRA SCP ALIMEN IZQ STAND AL 2500A REF: 60391014P - LEGRAND </v>
          </cell>
        </row>
        <row r="13197">
          <cell r="A13197">
            <v>10013523</v>
          </cell>
          <cell r="B13197">
            <v>100</v>
          </cell>
          <cell r="C13197" t="str">
            <v>COMPUCABLES NUGER</v>
          </cell>
          <cell r="D13197" t="str">
            <v>13523</v>
          </cell>
          <cell r="E13197" t="str">
            <v xml:space="preserve">ELECTROBARRA SCP ALIMEN DER SPEC AL 2500A  REF: 60391024P - LEGRAND </v>
          </cell>
        </row>
        <row r="13198">
          <cell r="A13198">
            <v>10013524</v>
          </cell>
          <cell r="B13198">
            <v>100</v>
          </cell>
          <cell r="C13198" t="str">
            <v>COMPUCABLES NUGER</v>
          </cell>
          <cell r="D13198" t="str">
            <v>13524</v>
          </cell>
          <cell r="E13198" t="str">
            <v xml:space="preserve">ELECTROBARRA SCP PLUG - IN BOX 630A FUSED SWITCH REF: 65285076P </v>
          </cell>
        </row>
        <row r="13199">
          <cell r="A13199">
            <v>10013525</v>
          </cell>
          <cell r="B13199">
            <v>100</v>
          </cell>
          <cell r="C13199" t="str">
            <v>COMPUCABLES NUGER</v>
          </cell>
          <cell r="D13199" t="str">
            <v>13525</v>
          </cell>
          <cell r="E13199" t="str">
            <v xml:space="preserve">CERTIFICADO DE PROPONENTES </v>
          </cell>
        </row>
        <row r="13200">
          <cell r="A13200">
            <v>10013526</v>
          </cell>
          <cell r="B13200">
            <v>100</v>
          </cell>
          <cell r="C13200" t="str">
            <v>COMPUCABLES NUGER</v>
          </cell>
          <cell r="D13200" t="str">
            <v>13526</v>
          </cell>
          <cell r="E13200" t="str">
            <v>MONITOR DE TEMPERATURA DE TRES SENSORES PT-100</v>
          </cell>
        </row>
        <row r="13201">
          <cell r="A13201">
            <v>10013527</v>
          </cell>
          <cell r="B13201">
            <v>100</v>
          </cell>
          <cell r="C13201" t="str">
            <v>COMPUCABLES NUGER</v>
          </cell>
          <cell r="D13201" t="str">
            <v>13527</v>
          </cell>
          <cell r="E13201" t="str">
            <v xml:space="preserve">EXTINTOR MULTIPROPOSITO AMARILLO 10 LBS </v>
          </cell>
        </row>
        <row r="13202">
          <cell r="A13202">
            <v>10013528</v>
          </cell>
          <cell r="B13202">
            <v>100</v>
          </cell>
          <cell r="C13202" t="str">
            <v>COMPUCABLES NUGER</v>
          </cell>
          <cell r="D13202" t="str">
            <v>13528</v>
          </cell>
          <cell r="E13202" t="str">
            <v>ZAPATO DE SEGURIDAD DIELECTRICO - HB3000</v>
          </cell>
        </row>
        <row r="13203">
          <cell r="A13203">
            <v>10013529</v>
          </cell>
          <cell r="B13203">
            <v>100</v>
          </cell>
          <cell r="C13203" t="str">
            <v>COMPUCABLES NUGER</v>
          </cell>
          <cell r="D13203" t="str">
            <v>13529</v>
          </cell>
          <cell r="E13203" t="str">
            <v xml:space="preserve">GABINETE PARA MEDIDORES DE 17 CUENTAS - MORROS </v>
          </cell>
        </row>
        <row r="13204">
          <cell r="A13204">
            <v>10013530</v>
          </cell>
          <cell r="B13204">
            <v>100</v>
          </cell>
          <cell r="C13204" t="str">
            <v>COMPUCABLES NUGER</v>
          </cell>
          <cell r="D13204" t="str">
            <v>13530</v>
          </cell>
          <cell r="E13204" t="str">
            <v xml:space="preserve">GABINETE PARA MEDIDORES DE 18 CUENTAS - MORROS </v>
          </cell>
        </row>
        <row r="13205">
          <cell r="A13205">
            <v>10013531</v>
          </cell>
          <cell r="B13205">
            <v>100</v>
          </cell>
          <cell r="C13205" t="str">
            <v>COMPUCABLES NUGER</v>
          </cell>
          <cell r="D13205" t="str">
            <v>13531</v>
          </cell>
          <cell r="E13205" t="str">
            <v xml:space="preserve">GABINETE PARA MEDIDORES DE 12 CUENTAS - MORROS </v>
          </cell>
        </row>
        <row r="13206">
          <cell r="A13206">
            <v>10013532</v>
          </cell>
          <cell r="B13206">
            <v>100</v>
          </cell>
          <cell r="C13206" t="str">
            <v>COMPUCABLES NUGER</v>
          </cell>
          <cell r="D13206" t="str">
            <v>13532</v>
          </cell>
          <cell r="E13206" t="str">
            <v xml:space="preserve">MESA DE JUNTAS PARA 10 PERSONAS DE 3.90X2,20 </v>
          </cell>
        </row>
        <row r="13207">
          <cell r="A13207">
            <v>10013533</v>
          </cell>
          <cell r="B13207">
            <v>100</v>
          </cell>
          <cell r="C13207" t="str">
            <v>COMPUCABLES NUGER</v>
          </cell>
          <cell r="D13207" t="str">
            <v>13533</v>
          </cell>
          <cell r="E13207" t="str">
            <v xml:space="preserve">PRUEBAS PSICOTECNICAS </v>
          </cell>
        </row>
        <row r="13208">
          <cell r="A13208">
            <v>10013534</v>
          </cell>
          <cell r="B13208">
            <v>100</v>
          </cell>
          <cell r="C13208" t="str">
            <v>COMPUCABLES NUGER</v>
          </cell>
          <cell r="D13208" t="str">
            <v>13534</v>
          </cell>
          <cell r="E13208" t="str">
            <v xml:space="preserve">ELECTROBARRA SCP FIJAC VERT TB1 63 - 1250A - REF: 65213721  - </v>
          </cell>
        </row>
        <row r="13209">
          <cell r="A13209">
            <v>10013535</v>
          </cell>
          <cell r="B13209">
            <v>100</v>
          </cell>
          <cell r="C13209" t="str">
            <v>COMPUCABLES NUGER</v>
          </cell>
          <cell r="D13209" t="str">
            <v>13535</v>
          </cell>
          <cell r="E13209" t="str">
            <v xml:space="preserve">RUEDA PARA ANDAMIO 800 KG </v>
          </cell>
        </row>
        <row r="13210">
          <cell r="A13210">
            <v>10013536</v>
          </cell>
          <cell r="B13210">
            <v>100</v>
          </cell>
          <cell r="C13210" t="str">
            <v>COMPUCABLES NUGER</v>
          </cell>
          <cell r="D13210" t="str">
            <v>13536</v>
          </cell>
          <cell r="E13210" t="str">
            <v xml:space="preserve">RUEDA PARA ANDAMIO 1000 KG </v>
          </cell>
        </row>
        <row r="13211">
          <cell r="A13211">
            <v>10013537</v>
          </cell>
          <cell r="B13211">
            <v>100</v>
          </cell>
          <cell r="C13211" t="str">
            <v>COMPUCABLES NUGER</v>
          </cell>
          <cell r="D13211" t="str">
            <v>13537</v>
          </cell>
          <cell r="E13211" t="str">
            <v xml:space="preserve">TORNILLO NIVELADOR PARA ANDAMIO CERTIFICADO DE 32MM - 38MM </v>
          </cell>
        </row>
        <row r="13212">
          <cell r="A13212">
            <v>10013538</v>
          </cell>
          <cell r="B13212">
            <v>100</v>
          </cell>
          <cell r="C13212" t="str">
            <v>COMPUCABLES NUGER</v>
          </cell>
          <cell r="D13212" t="str">
            <v>13538</v>
          </cell>
          <cell r="E13212" t="str">
            <v xml:space="preserve">DPS CLASE II LIMITADOR DE TENSION 15 KA - REF: A9L40600 </v>
          </cell>
        </row>
        <row r="13213">
          <cell r="A13213">
            <v>10013539</v>
          </cell>
          <cell r="B13213">
            <v>100</v>
          </cell>
          <cell r="C13213" t="str">
            <v>COMPUCABLES NUGER</v>
          </cell>
          <cell r="D13213" t="str">
            <v>13539</v>
          </cell>
          <cell r="E13213" t="str">
            <v xml:space="preserve">RUBIMIX - 120V </v>
          </cell>
        </row>
        <row r="13214">
          <cell r="A13214">
            <v>10013540</v>
          </cell>
          <cell r="B13214">
            <v>100</v>
          </cell>
          <cell r="C13214" t="str">
            <v>COMPUCABLES NUGER</v>
          </cell>
          <cell r="D13214" t="str">
            <v>13540</v>
          </cell>
          <cell r="E13214" t="str">
            <v xml:space="preserve">GABINETE DE BAJA TENSION PRINCIPAL 220V - POLIDEPORTIVO POLONUEVO </v>
          </cell>
        </row>
        <row r="13215">
          <cell r="A13215">
            <v>10013541</v>
          </cell>
          <cell r="B13215">
            <v>100</v>
          </cell>
          <cell r="C13215" t="str">
            <v>COMPUCABLES NUGER</v>
          </cell>
          <cell r="D13215" t="str">
            <v>13541</v>
          </cell>
          <cell r="E13215" t="str">
            <v xml:space="preserve">GABINETE T-PLAZA  DE COMIDAS 220V POLIDEPORTIVO POLONUEVO </v>
          </cell>
        </row>
        <row r="13216">
          <cell r="A13216">
            <v>10013542</v>
          </cell>
          <cell r="B13216">
            <v>100</v>
          </cell>
          <cell r="C13216" t="str">
            <v>COMPUCABLES NUGER</v>
          </cell>
          <cell r="D13216" t="str">
            <v>13542</v>
          </cell>
          <cell r="E13216" t="str">
            <v xml:space="preserve">GABINETE T-PATINAJE 220V POLIDEPORTIVO POLONUEVO </v>
          </cell>
        </row>
        <row r="13217">
          <cell r="A13217">
            <v>10013543</v>
          </cell>
          <cell r="B13217">
            <v>100</v>
          </cell>
          <cell r="C13217" t="str">
            <v>COMPUCABLES NUGER</v>
          </cell>
          <cell r="D13217" t="str">
            <v>13543</v>
          </cell>
          <cell r="E13217" t="str">
            <v xml:space="preserve">GABINETE T-GIMNASIO 220V POLIDEPORTIVO POLONUEVO </v>
          </cell>
        </row>
        <row r="13218">
          <cell r="A13218">
            <v>10013544</v>
          </cell>
          <cell r="B13218">
            <v>100</v>
          </cell>
          <cell r="C13218" t="str">
            <v>COMPUCABLES NUGER</v>
          </cell>
          <cell r="D13218" t="str">
            <v>13544</v>
          </cell>
          <cell r="E13218" t="str">
            <v>POSTE METALICO POLIGONAL PARA ILUMINACION CON CANASTILLA RECTANGULAR 1 A 8 REFLECTORES ALTURA 16.0M 130 KM/H GALVANIZADO EN CALIENTE ESCALERILLA DE ASCENSO Y GUAYA PARA INSTALACION DE LINEA DE VIDA A PARTIR DE 8</v>
          </cell>
        </row>
        <row r="13219">
          <cell r="A13219">
            <v>10013545</v>
          </cell>
          <cell r="B13219">
            <v>100</v>
          </cell>
          <cell r="C13219" t="str">
            <v>COMPUCABLES NUGER</v>
          </cell>
          <cell r="D13219" t="str">
            <v>13545</v>
          </cell>
          <cell r="E13219" t="str">
            <v xml:space="preserve">JUEGO DE PERNOS Y PLANTILLAS PARA MASTIL </v>
          </cell>
        </row>
        <row r="13220">
          <cell r="A13220">
            <v>10013546</v>
          </cell>
          <cell r="B13220">
            <v>100</v>
          </cell>
          <cell r="C13220" t="str">
            <v>COMPUCABLES NUGER</v>
          </cell>
          <cell r="D13220" t="str">
            <v>13546</v>
          </cell>
          <cell r="E13220" t="str">
            <v>POSTE METALICO POLIGONAL PARA ILUMINACION CON BRAZO DOBLE TIPO ALAMO AVANCE 1,2M ALTURA 4.5M GALVANIZADO EN CALIENTE Y PINTADO RAL 7035 INCLUYE PERNOS DE ANCLAJE MARCA DIPOLE LIGHTING</v>
          </cell>
        </row>
        <row r="13221">
          <cell r="A13221">
            <v>10013547</v>
          </cell>
          <cell r="B13221">
            <v>100</v>
          </cell>
          <cell r="C13221" t="str">
            <v>COMPUCABLES NUGER</v>
          </cell>
          <cell r="D13221" t="str">
            <v>13547</v>
          </cell>
          <cell r="E13221" t="str">
            <v xml:space="preserve">POSTE MET POL ILUM BRZ SEN ALAMO AV1,0M ALT 4.5M GYP RAL 7004 LIGHTING </v>
          </cell>
        </row>
        <row r="13222">
          <cell r="A13222">
            <v>10013548</v>
          </cell>
          <cell r="B13222">
            <v>100</v>
          </cell>
          <cell r="C13222" t="str">
            <v>COMPUCABLES NUGER</v>
          </cell>
          <cell r="D13222" t="str">
            <v>13548</v>
          </cell>
          <cell r="E13222" t="str">
            <v>PLANTILLA CUADRADA 300X300MM PARA PERNO 5/8''</v>
          </cell>
        </row>
        <row r="13223">
          <cell r="A13223">
            <v>10013549</v>
          </cell>
          <cell r="B13223">
            <v>100</v>
          </cell>
          <cell r="C13223" t="str">
            <v>COMPUCABLES NUGER</v>
          </cell>
          <cell r="D13223" t="str">
            <v>13549</v>
          </cell>
          <cell r="E13223" t="str">
            <v xml:space="preserve">TRAFO TIPO POSTE EN ACEITE 3F 30KVA 13.200/220-127V RYMEL </v>
          </cell>
        </row>
        <row r="13224">
          <cell r="A13224">
            <v>10013550</v>
          </cell>
          <cell r="B13224">
            <v>100</v>
          </cell>
          <cell r="C13224" t="str">
            <v>COMPUCABLES NUGER</v>
          </cell>
          <cell r="D13224" t="str">
            <v>13550</v>
          </cell>
          <cell r="E13224" t="str">
            <v>TRANSFORMADOR DE TENSION PARA USO EXTERIOR RELACION 13200 V3 / 120V3 VOLTS CLASE 0.5 15KVA / 17.5 KV - 60HZ CON TERMINAL DE P.T Y CONECTOR M.T DE 1" EN LA CAJA BORNERA SECUNDARIA PARA CORAZA DE CABLEADO AL MEDIDOR</v>
          </cell>
        </row>
        <row r="13225">
          <cell r="A13225">
            <v>10013551</v>
          </cell>
          <cell r="B13225">
            <v>100</v>
          </cell>
          <cell r="C13225" t="str">
            <v>COMPUCABLES NUGER</v>
          </cell>
          <cell r="D13225" t="str">
            <v>13551</v>
          </cell>
          <cell r="E13225" t="str">
            <v>TRANSFORMADOR DE CORRIENTE USO EXTERIOR, RELACION 5/5 AMP CLASE 0.5S 5VA ( MEDICION) 17.5 K.V 60HZ CORRIENTES TERMICAS DINAMICA IGUAL A 8/20 KA A 1" TERMINAL P-T Y CONECTOR M.T DE 1"</v>
          </cell>
        </row>
        <row r="13226">
          <cell r="A13226">
            <v>10013552</v>
          </cell>
          <cell r="B13226">
            <v>100</v>
          </cell>
          <cell r="C13226" t="str">
            <v>COMPUCABLES NUGER</v>
          </cell>
          <cell r="D13226" t="str">
            <v>13552</v>
          </cell>
          <cell r="E13226" t="str">
            <v xml:space="preserve">LED SOLAR INTEGRADA S40 NW - P29569 - 36 </v>
          </cell>
        </row>
        <row r="13227">
          <cell r="A13227">
            <v>10013553</v>
          </cell>
          <cell r="B13227">
            <v>100</v>
          </cell>
          <cell r="C13227" t="str">
            <v>COMPUCABLES NUGER</v>
          </cell>
          <cell r="D13227" t="str">
            <v>13553</v>
          </cell>
          <cell r="E13227" t="str">
            <v>LED SYLFLOOD 600W CW 45 REF: P27764-36</v>
          </cell>
        </row>
        <row r="13228">
          <cell r="A13228">
            <v>10013554</v>
          </cell>
          <cell r="B13228">
            <v>100</v>
          </cell>
          <cell r="C13228" t="str">
            <v>COMPUCABLES NUGER</v>
          </cell>
          <cell r="D13228" t="str">
            <v>13554</v>
          </cell>
          <cell r="E13228" t="str">
            <v>LED SYLFLOOD 400W CW 45 - REF: P27763-36</v>
          </cell>
        </row>
        <row r="13229">
          <cell r="A13229">
            <v>10013555</v>
          </cell>
          <cell r="B13229">
            <v>100</v>
          </cell>
          <cell r="C13229" t="str">
            <v>COMPUCABLES NUGER</v>
          </cell>
          <cell r="D13229" t="str">
            <v>13555</v>
          </cell>
          <cell r="E13229" t="str">
            <v xml:space="preserve">CAPACITACION EXOGENA + RENTA </v>
          </cell>
        </row>
        <row r="13230">
          <cell r="A13230">
            <v>10013556</v>
          </cell>
          <cell r="B13230">
            <v>100</v>
          </cell>
          <cell r="C13230" t="str">
            <v>COMPUCABLES NUGER</v>
          </cell>
          <cell r="D13230" t="str">
            <v>13556</v>
          </cell>
          <cell r="E13230" t="str">
            <v xml:space="preserve">MANTENIMIENTO A NEVERA </v>
          </cell>
        </row>
        <row r="13231">
          <cell r="A13231">
            <v>10013557</v>
          </cell>
          <cell r="B13231">
            <v>100</v>
          </cell>
          <cell r="C13231" t="str">
            <v>COMPUCABLES NUGER</v>
          </cell>
          <cell r="D13231" t="str">
            <v>13557</v>
          </cell>
          <cell r="E13231" t="str">
            <v>POSTE GALVANIZADO EN CALIENTE DE 4.5 MTS DE ALTURA</v>
          </cell>
        </row>
        <row r="13232">
          <cell r="A13232">
            <v>10013558</v>
          </cell>
          <cell r="B13232">
            <v>100</v>
          </cell>
          <cell r="C13232" t="str">
            <v>COMPUCABLES NUGER</v>
          </cell>
          <cell r="D13232" t="str">
            <v>13558</v>
          </cell>
          <cell r="E13232" t="str">
            <v>CILINDRO NEGRO REF: 10YSNLED009M30N  TECNOLITE</v>
          </cell>
        </row>
        <row r="13233">
          <cell r="A13233">
            <v>10013559</v>
          </cell>
          <cell r="B13233">
            <v>100</v>
          </cell>
          <cell r="C13233" t="str">
            <v>COMPUCABLES NUGER</v>
          </cell>
          <cell r="D13233" t="str">
            <v>13559</v>
          </cell>
          <cell r="E13233" t="str">
            <v xml:space="preserve">ELECTROBARRA SCP ALIMEN IZQ SPEC AL 2500A - REF: 60391034P </v>
          </cell>
        </row>
        <row r="13234">
          <cell r="A13234">
            <v>10013560</v>
          </cell>
          <cell r="B13234">
            <v>100</v>
          </cell>
          <cell r="C13234" t="str">
            <v>COMPUCABLES NUGER</v>
          </cell>
          <cell r="D13234" t="str">
            <v>13560</v>
          </cell>
          <cell r="E13234" t="str">
            <v xml:space="preserve"> TRANSFORMADOR CLASE F 1000KVA - POPAYAN </v>
          </cell>
        </row>
        <row r="13235">
          <cell r="A13235">
            <v>10013561</v>
          </cell>
          <cell r="B13235">
            <v>100</v>
          </cell>
          <cell r="C13235" t="str">
            <v>COMPUCABLES NUGER</v>
          </cell>
          <cell r="D13235" t="str">
            <v>13561</v>
          </cell>
          <cell r="E13235" t="str">
            <v>UPS 80 KVA LEGRAND KEOR FORTE TRIFASICA</v>
          </cell>
        </row>
        <row r="13236">
          <cell r="A13236">
            <v>10013562</v>
          </cell>
          <cell r="B13236">
            <v>100</v>
          </cell>
          <cell r="C13236" t="str">
            <v>COMPUCABLES NUGER</v>
          </cell>
          <cell r="D13236" t="str">
            <v>13562</v>
          </cell>
          <cell r="E13236" t="str">
            <v>UPS 30 KVA LEGRAND KEOR FORTE TRIFASICA</v>
          </cell>
        </row>
        <row r="13237">
          <cell r="A13237">
            <v>10013563</v>
          </cell>
          <cell r="B13237">
            <v>100</v>
          </cell>
          <cell r="C13237" t="str">
            <v>COMPUCABLES NUGER</v>
          </cell>
          <cell r="D13237" t="str">
            <v>13563</v>
          </cell>
          <cell r="E13237" t="str">
            <v>UPS EXM FRAME 100KVA 208VAC 3F - VERTIV</v>
          </cell>
        </row>
        <row r="13238">
          <cell r="A13238">
            <v>10013564</v>
          </cell>
          <cell r="B13238">
            <v>100</v>
          </cell>
          <cell r="C13238" t="str">
            <v>COMPUCABLES NUGER</v>
          </cell>
          <cell r="D13238" t="str">
            <v>13564</v>
          </cell>
          <cell r="E13238" t="str">
            <v>UPS EXM 208VAC 3F MODULO 20KVA - VERTIV</v>
          </cell>
        </row>
        <row r="13239">
          <cell r="A13239">
            <v>10013565</v>
          </cell>
          <cell r="B13239">
            <v>100</v>
          </cell>
          <cell r="C13239" t="str">
            <v>COMPUCABLES NUGER</v>
          </cell>
          <cell r="D13239" t="str">
            <v>13565</v>
          </cell>
          <cell r="E13239" t="str">
            <v>UPS  NETCARD UNITY-DP  19TRREDTNXR - VERTIV</v>
          </cell>
        </row>
        <row r="13240">
          <cell r="A13240">
            <v>10013566</v>
          </cell>
          <cell r="B13240">
            <v>100</v>
          </cell>
          <cell r="C13240" t="str">
            <v>COMPUCABLES NUGER</v>
          </cell>
          <cell r="D13240" t="str">
            <v>13566</v>
          </cell>
          <cell r="E13240" t="str">
            <v>BANCO DE BATERIAS EXTERNO PARA UPS EXM 80KVA A 208V - 19ZZ-BATERIAS</v>
          </cell>
        </row>
        <row r="13241">
          <cell r="A13241">
            <v>10013567</v>
          </cell>
          <cell r="B13241">
            <v>100</v>
          </cell>
          <cell r="C13241" t="str">
            <v>COMPUCABLES NUGER</v>
          </cell>
          <cell r="D13241" t="str">
            <v>13567</v>
          </cell>
          <cell r="E13241" t="str">
            <v>UPS ON 30KVA 3F 208VAC REF 19TR-EXS-30KVA - VERTIV</v>
          </cell>
        </row>
        <row r="13242">
          <cell r="A13242">
            <v>10013568</v>
          </cell>
          <cell r="B13242">
            <v>100</v>
          </cell>
          <cell r="C13242" t="str">
            <v>COMPUCABLES NUGER</v>
          </cell>
          <cell r="D13242" t="str">
            <v>13568</v>
          </cell>
          <cell r="E13242" t="str">
            <v>UPS NETCARD UNITY-DP REF 19TRREDTNXR - VERTIV</v>
          </cell>
        </row>
        <row r="13243">
          <cell r="A13243">
            <v>10013569</v>
          </cell>
          <cell r="B13243">
            <v>100</v>
          </cell>
          <cell r="C13243" t="str">
            <v>COMPUCABLES NUGER</v>
          </cell>
          <cell r="D13243" t="str">
            <v>13569</v>
          </cell>
          <cell r="E13243" t="str">
            <v>BANCO DE BATERIAS INTERNO PARA UPS EXS DE 30 KVA A 208V REF 19ZZ-BATERIAS</v>
          </cell>
        </row>
        <row r="13244">
          <cell r="A13244">
            <v>10013570</v>
          </cell>
          <cell r="B13244">
            <v>100</v>
          </cell>
          <cell r="C13244" t="str">
            <v>COMPUCABLES NUGER</v>
          </cell>
          <cell r="D13244" t="str">
            <v>13570</v>
          </cell>
          <cell r="E13244" t="str">
            <v>ARRANQUE A CERO METROS PARA UPS DE 80KVA EN LA CIUDAD  DE BARRANQUILLA</v>
          </cell>
        </row>
        <row r="13245">
          <cell r="A13245">
            <v>10013571</v>
          </cell>
          <cell r="B13245">
            <v>100</v>
          </cell>
          <cell r="C13245" t="str">
            <v>COMPUCABLES NUGER</v>
          </cell>
          <cell r="D13245" t="str">
            <v>13571</v>
          </cell>
          <cell r="E13245" t="str">
            <v>ARRANQUE A CERO METROS PARA UPS DE 30KVA EN LA CIUDAD  DE BARRANQUILLA</v>
          </cell>
        </row>
        <row r="13246">
          <cell r="A13246">
            <v>10013572</v>
          </cell>
          <cell r="B13246">
            <v>100</v>
          </cell>
          <cell r="C13246" t="str">
            <v>COMPUCABLES NUGER</v>
          </cell>
          <cell r="D13246" t="str">
            <v>13572</v>
          </cell>
          <cell r="E13246" t="str">
            <v xml:space="preserve">CDP R-SMART 1210 - 1200VA/720W UPS </v>
          </cell>
        </row>
        <row r="13247">
          <cell r="A13247">
            <v>10013573</v>
          </cell>
          <cell r="B13247">
            <v>100</v>
          </cell>
          <cell r="C13247" t="str">
            <v>COMPUCABLES NUGER</v>
          </cell>
          <cell r="D13247" t="str">
            <v>13573</v>
          </cell>
          <cell r="E13247" t="str">
            <v xml:space="preserve">DIPLOMADO NEC 2023 CAPITULO 1 ONLINE </v>
          </cell>
        </row>
        <row r="13248">
          <cell r="A13248">
            <v>10013574</v>
          </cell>
          <cell r="B13248">
            <v>100</v>
          </cell>
          <cell r="C13248" t="str">
            <v>COMPUCABLES NUGER</v>
          </cell>
          <cell r="D13248" t="str">
            <v>13574</v>
          </cell>
          <cell r="E13248" t="str">
            <v xml:space="preserve">LICENCIA POWER BI PRO </v>
          </cell>
        </row>
        <row r="13249">
          <cell r="A13249">
            <v>10013575</v>
          </cell>
          <cell r="B13249">
            <v>100</v>
          </cell>
          <cell r="C13249" t="str">
            <v>COMPUCABLES NUGER</v>
          </cell>
          <cell r="D13249" t="str">
            <v>13575</v>
          </cell>
          <cell r="E13249" t="str">
            <v xml:space="preserve">TABLERO GENERAL 160A 480V </v>
          </cell>
        </row>
        <row r="13250">
          <cell r="A13250">
            <v>10013576</v>
          </cell>
          <cell r="B13250">
            <v>100</v>
          </cell>
          <cell r="C13250" t="str">
            <v>COMPUCABLES NUGER</v>
          </cell>
          <cell r="D13250" t="str">
            <v>13576</v>
          </cell>
          <cell r="E13250" t="str">
            <v>TABLERO GENERAL 160A 220V</v>
          </cell>
        </row>
        <row r="13251">
          <cell r="A13251">
            <v>10013577</v>
          </cell>
          <cell r="B13251">
            <v>100</v>
          </cell>
          <cell r="C13251" t="str">
            <v>COMPUCABLES NUGER</v>
          </cell>
          <cell r="D13251" t="str">
            <v>13577</v>
          </cell>
          <cell r="E13251" t="str">
            <v xml:space="preserve">TRAFO CLASE H  DE 100kVA RELACION 480/216VCONEXION DELTA - ESTRELLA </v>
          </cell>
        </row>
        <row r="13252">
          <cell r="A13252">
            <v>10013578</v>
          </cell>
          <cell r="B13252">
            <v>100</v>
          </cell>
          <cell r="C13252" t="str">
            <v>COMPUCABLES NUGER</v>
          </cell>
          <cell r="D13252" t="str">
            <v>13578</v>
          </cell>
          <cell r="E13252" t="str">
            <v>LAMPARA HERMETICA 2x18W  -  : REF: 919053055568</v>
          </cell>
        </row>
        <row r="13253">
          <cell r="A13253">
            <v>10013579</v>
          </cell>
          <cell r="B13253">
            <v>100</v>
          </cell>
          <cell r="C13253" t="str">
            <v>COMPUCABLES NUGER</v>
          </cell>
          <cell r="D13253" t="str">
            <v>13579</v>
          </cell>
          <cell r="E13253" t="str">
            <v xml:space="preserve">LUMINARIA 30W LUZ NEUTRA  4000-4500k REF: </v>
          </cell>
        </row>
        <row r="13254">
          <cell r="A13254">
            <v>10013580</v>
          </cell>
          <cell r="B13254">
            <v>100</v>
          </cell>
          <cell r="C13254" t="str">
            <v>COMPUCABLES NUGER</v>
          </cell>
          <cell r="D13254" t="str">
            <v>13580</v>
          </cell>
          <cell r="E13254" t="str">
            <v xml:space="preserve">ORGANIZADOR DE CABLES FLEXIBLES DE ENTRADA CUADRUPLE - REF: DESK-AC01C-W CON REGLETA </v>
          </cell>
        </row>
        <row r="13255">
          <cell r="A13255">
            <v>10013581</v>
          </cell>
          <cell r="B13255">
            <v>100</v>
          </cell>
          <cell r="C13255" t="str">
            <v>COMPUCABLES NUGER</v>
          </cell>
          <cell r="D13255" t="str">
            <v>13581</v>
          </cell>
          <cell r="E13255" t="str">
            <v>LOGITECH SPOTLIGTH  REF: 910-004654</v>
          </cell>
        </row>
        <row r="13256">
          <cell r="A13256">
            <v>10013582</v>
          </cell>
          <cell r="B13256">
            <v>100</v>
          </cell>
          <cell r="C13256" t="str">
            <v>COMPUCABLES NUGER</v>
          </cell>
          <cell r="D13256" t="str">
            <v>13582</v>
          </cell>
          <cell r="E13256" t="str">
            <v xml:space="preserve">VALVULA SELLOMATIC </v>
          </cell>
        </row>
        <row r="13257">
          <cell r="A13257">
            <v>10013583</v>
          </cell>
          <cell r="B13257">
            <v>100</v>
          </cell>
          <cell r="C13257" t="str">
            <v>COMPUCABLES NUGER</v>
          </cell>
          <cell r="D13257" t="str">
            <v>13583</v>
          </cell>
          <cell r="E13257" t="str">
            <v xml:space="preserve">SILLA GIRATORIA GRIS OFICINA + ARMADO </v>
          </cell>
        </row>
        <row r="13258">
          <cell r="A13258">
            <v>10013584</v>
          </cell>
          <cell r="B13258">
            <v>100</v>
          </cell>
          <cell r="C13258" t="str">
            <v>COMPUCABLES NUGER</v>
          </cell>
          <cell r="D13258" t="str">
            <v>13584</v>
          </cell>
          <cell r="E13258" t="str">
            <v xml:space="preserve">DUCTO ATORN. 0.10 M X 0.05 x 2.40 M CAL 22 PH COLOR NEGRO REF: DA-10X5-22-PH </v>
          </cell>
        </row>
        <row r="13259">
          <cell r="A13259">
            <v>10013585</v>
          </cell>
          <cell r="B13259">
            <v>100</v>
          </cell>
          <cell r="C13259" t="str">
            <v>COMPUCABLES NUGER</v>
          </cell>
          <cell r="D13259" t="str">
            <v>13585</v>
          </cell>
          <cell r="E13259" t="str">
            <v xml:space="preserve">DUCTO ATORN. 20X5X2.40 CAL 20 PH COLOR NEGRO - REF. DA-20X5-20-PH </v>
          </cell>
        </row>
        <row r="13260">
          <cell r="A13260">
            <v>10013586</v>
          </cell>
          <cell r="B13260">
            <v>100</v>
          </cell>
          <cell r="C13260" t="str">
            <v>COMPUCABLES NUGER</v>
          </cell>
          <cell r="D13260" t="str">
            <v>13586</v>
          </cell>
          <cell r="E13260" t="str">
            <v xml:space="preserve">CONTROL DE ACCESO 4 PUERTAS 20000 HUELLAS 60000 TARJETAS - WEIGAND </v>
          </cell>
        </row>
        <row r="13261">
          <cell r="A13261">
            <v>10013587</v>
          </cell>
          <cell r="B13261">
            <v>100</v>
          </cell>
          <cell r="C13261" t="str">
            <v>COMPUCABLES NUGER</v>
          </cell>
          <cell r="D13261" t="str">
            <v>13587</v>
          </cell>
          <cell r="E13261" t="str">
            <v xml:space="preserve">BOTON LIBERADOR SIN CONTACTO PARA ELECTROCERRADURAS </v>
          </cell>
        </row>
        <row r="13262">
          <cell r="A13262">
            <v>10013588</v>
          </cell>
          <cell r="B13262">
            <v>100</v>
          </cell>
          <cell r="C13262" t="str">
            <v>COMPUCABLES NUGER</v>
          </cell>
          <cell r="D13262" t="str">
            <v>13588</v>
          </cell>
          <cell r="E13262" t="str">
            <v xml:space="preserve">DUCTO ATORN. 0.10X.0.05X2.40 M CAL 22 PH COLOR NEGRO REF: DA-10X5-22-PH </v>
          </cell>
        </row>
        <row r="13263">
          <cell r="A13263">
            <v>10013589</v>
          </cell>
          <cell r="B13263">
            <v>100</v>
          </cell>
          <cell r="C13263" t="str">
            <v>COMPUCABLES NUGER</v>
          </cell>
          <cell r="D13263" t="str">
            <v>13589</v>
          </cell>
          <cell r="E13263" t="str">
            <v xml:space="preserve">LUMINARIA LED 30W LUZ NEUTRA 4000-4500 K REF: P40126 - </v>
          </cell>
        </row>
        <row r="13264">
          <cell r="A13264">
            <v>10013590</v>
          </cell>
          <cell r="B13264">
            <v>100</v>
          </cell>
          <cell r="C13264" t="str">
            <v>COMPUCABLES NUGER</v>
          </cell>
          <cell r="D13264" t="str">
            <v>13590</v>
          </cell>
          <cell r="E13264" t="str">
            <v>LECTOR DE HUELLA SENSOR SILKID Y TARJETA EM DE INTERFAZ RS485 IP 65</v>
          </cell>
        </row>
        <row r="13265">
          <cell r="A13265">
            <v>10013591</v>
          </cell>
          <cell r="B13265">
            <v>100</v>
          </cell>
          <cell r="C13265" t="str">
            <v>COMPUCABLES NUGER</v>
          </cell>
          <cell r="D13265" t="str">
            <v>13591</v>
          </cell>
          <cell r="E13265" t="str">
            <v>SOPORTE EN Z PARA ELECTROIMAN LM2802</v>
          </cell>
        </row>
        <row r="13266">
          <cell r="A13266">
            <v>10013592</v>
          </cell>
          <cell r="B13266">
            <v>100</v>
          </cell>
          <cell r="C13266" t="str">
            <v>COMPUCABLES NUGER</v>
          </cell>
          <cell r="D13266" t="str">
            <v>13592</v>
          </cell>
          <cell r="E13266" t="str">
            <v xml:space="preserve">ELECTROIMAN FUERZA DE RETENCION 280 KG DIMENSIONES - CERRADURA 2504725 </v>
          </cell>
        </row>
        <row r="13267">
          <cell r="A13267">
            <v>10013593</v>
          </cell>
          <cell r="B13267">
            <v>100</v>
          </cell>
          <cell r="C13267" t="str">
            <v>COMPUCABLES NUGER</v>
          </cell>
          <cell r="D13267" t="str">
            <v>13593</v>
          </cell>
          <cell r="E13267" t="str">
            <v>ELECTROBARRA ALIM+AP T2 AL 3200A 3L+N+PE REF 60391416P LEGRAND</v>
          </cell>
        </row>
        <row r="13268">
          <cell r="A13268">
            <v>10013594</v>
          </cell>
          <cell r="B13268">
            <v>100</v>
          </cell>
          <cell r="C13268" t="str">
            <v>COMPUCABLES NUGER</v>
          </cell>
          <cell r="D13268" t="str">
            <v>13594</v>
          </cell>
          <cell r="E13268" t="str">
            <v>ELECTROBARRA SCP RECTO AL 1.5M 3200A 3L+N+P REF 60390176P - LEGRAND</v>
          </cell>
        </row>
        <row r="13269">
          <cell r="A13269">
            <v>10013595</v>
          </cell>
          <cell r="B13269">
            <v>100</v>
          </cell>
          <cell r="C13269" t="str">
            <v>COMPUCABLES NUGER</v>
          </cell>
          <cell r="D13269" t="str">
            <v>13595</v>
          </cell>
          <cell r="E13269" t="str">
            <v>ELECTROBARRA E. ALIM SX AL 3200A 3L+N+PE REF 60391016P LEGRAND</v>
          </cell>
        </row>
        <row r="13270">
          <cell r="A13270">
            <v>10013596</v>
          </cell>
          <cell r="B13270">
            <v>100</v>
          </cell>
          <cell r="C13270" t="str">
            <v>COMPUCABLES NUGER</v>
          </cell>
          <cell r="D13270" t="str">
            <v>13596</v>
          </cell>
          <cell r="E13270" t="str">
            <v>ELECTROBARRA SCP ACC SUSPENSION 3200A REF 65222003 LEGRAND</v>
          </cell>
        </row>
        <row r="13271">
          <cell r="A13271">
            <v>10013597</v>
          </cell>
          <cell r="B13271">
            <v>100</v>
          </cell>
          <cell r="C13271" t="str">
            <v>COMPUCABLES NUGER</v>
          </cell>
          <cell r="D13271" t="str">
            <v>13597</v>
          </cell>
          <cell r="E13271" t="str">
            <v>ELECTROBARRA RCPAL 3200A USCITA BARRE  REF 60391006R - LEGRAND</v>
          </cell>
        </row>
        <row r="13272">
          <cell r="A13272">
            <v>10013598</v>
          </cell>
          <cell r="B13272">
            <v>100</v>
          </cell>
          <cell r="C13272" t="str">
            <v>COMPUCABLES NUGER</v>
          </cell>
          <cell r="D13272" t="str">
            <v>13598</v>
          </cell>
          <cell r="E13272" t="str">
            <v>ELECTROBARRA RCPAL 3200A ELEM.RETTILINEO L=2001 REF 60390156R - LEGRAND</v>
          </cell>
        </row>
        <row r="13273">
          <cell r="A13273">
            <v>10013599</v>
          </cell>
          <cell r="B13273">
            <v>100</v>
          </cell>
          <cell r="C13273" t="str">
            <v>COMPUCABLES NUGER</v>
          </cell>
          <cell r="D13273" t="str">
            <v>13599</v>
          </cell>
          <cell r="E13273" t="str">
            <v xml:space="preserve">RACK ABIERTO 45U 2.1MT REF: SERS307 - SIEMON </v>
          </cell>
        </row>
        <row r="13274">
          <cell r="A13274">
            <v>10013600</v>
          </cell>
          <cell r="B13274">
            <v>100</v>
          </cell>
          <cell r="C13274" t="str">
            <v>COMPUCABLES NUGER</v>
          </cell>
          <cell r="D13274" t="str">
            <v>13600</v>
          </cell>
          <cell r="E13274" t="str">
            <v>ELECTROBARRA RCPAL 3200A ELEM.RETTILINEO L=1001 REF 60390126R- LEGRAND</v>
          </cell>
        </row>
        <row r="13275">
          <cell r="A13275">
            <v>10013601</v>
          </cell>
          <cell r="B13275">
            <v>100</v>
          </cell>
          <cell r="C13275" t="str">
            <v>COMPUCABLES NUGER</v>
          </cell>
          <cell r="D13275" t="str">
            <v>13601</v>
          </cell>
          <cell r="E13275" t="str">
            <v>JACK UTP  PLANO  CAT 6 REF: SIMX6F01B SIEMON</v>
          </cell>
        </row>
        <row r="13276">
          <cell r="A13276">
            <v>10013602</v>
          </cell>
          <cell r="B13276">
            <v>100</v>
          </cell>
          <cell r="C13276" t="str">
            <v>COMPUCABLES NUGER</v>
          </cell>
          <cell r="D13276" t="str">
            <v>13602</v>
          </cell>
          <cell r="E13276" t="str">
            <v>ELECTROBARRA RCPAL 3200A USCITA BARRE REF 60391006R - LEGRAND</v>
          </cell>
        </row>
        <row r="13277">
          <cell r="A13277">
            <v>10013603</v>
          </cell>
          <cell r="B13277">
            <v>100</v>
          </cell>
          <cell r="C13277" t="str">
            <v>COMPUCABLES NUGER</v>
          </cell>
          <cell r="D13277" t="str">
            <v>13603</v>
          </cell>
          <cell r="E13277" t="str">
            <v>ELECTROBARRA RCP SOPORTE H360-380 REF 65222026R - LEGRAND</v>
          </cell>
        </row>
        <row r="13278">
          <cell r="A13278">
            <v>10013604</v>
          </cell>
          <cell r="B13278">
            <v>100</v>
          </cell>
          <cell r="C13278" t="str">
            <v>COMPUCABLES NUGER</v>
          </cell>
          <cell r="D13278" t="str">
            <v>13604</v>
          </cell>
          <cell r="E13278" t="str">
            <v>ELECTROBARRA RCP 4C CONG. MONOBLOCCO 2XB160 AL 6039EJ12R - LEGRAND</v>
          </cell>
        </row>
        <row r="13279">
          <cell r="A13279">
            <v>10013605</v>
          </cell>
          <cell r="B13279">
            <v>100</v>
          </cell>
          <cell r="C13279" t="str">
            <v>COMPUCABLES NUGER</v>
          </cell>
          <cell r="D13279" t="str">
            <v>13605</v>
          </cell>
          <cell r="E13279" t="str">
            <v>ELECTROBARRA RCP KIT DE UNION P1 REF 65200001R - LEGRAND</v>
          </cell>
        </row>
        <row r="13280">
          <cell r="A13280">
            <v>10013606</v>
          </cell>
          <cell r="B13280">
            <v>100</v>
          </cell>
          <cell r="C13280" t="str">
            <v>COMPUCABLES NUGER</v>
          </cell>
          <cell r="D13280" t="str">
            <v>13606</v>
          </cell>
          <cell r="E13280" t="str">
            <v>ELECTROBARRA  RCP KIT DE UNION P2 ADR +18°C  REF 65200002R - LEGRAND</v>
          </cell>
        </row>
        <row r="13281">
          <cell r="A13281">
            <v>10013607</v>
          </cell>
          <cell r="B13281">
            <v>100</v>
          </cell>
          <cell r="C13281" t="str">
            <v>COMPUCABLES NUGER</v>
          </cell>
          <cell r="D13281" t="str">
            <v>13607</v>
          </cell>
          <cell r="E13281" t="str">
            <v>ELECTROBARRA RCP AG DESMOLD DE AGUA REF 6MLD0001R - LEGRAND</v>
          </cell>
        </row>
        <row r="13282">
          <cell r="A13282">
            <v>10013608</v>
          </cell>
          <cell r="B13282">
            <v>100</v>
          </cell>
          <cell r="C13282" t="str">
            <v>COMPUCABLES NUGER</v>
          </cell>
          <cell r="D13282" t="str">
            <v>13608</v>
          </cell>
          <cell r="E13282" t="str">
            <v>ELECTROBARRA RCP4C KIT CASS.COSTA 3200A AL + 400 REF 6MLD4E13R - LEGRAND</v>
          </cell>
        </row>
        <row r="13283">
          <cell r="A13283">
            <v>10013609</v>
          </cell>
          <cell r="B13283">
            <v>100</v>
          </cell>
          <cell r="C13283" t="str">
            <v>COMPUCABLES NUGER</v>
          </cell>
          <cell r="D13283" t="str">
            <v>13609</v>
          </cell>
          <cell r="E13283" t="str">
            <v>ELECTROBARRA SCP ALIMEN DER STAND AL 3200A REF 60391006P - LEGRAND</v>
          </cell>
        </row>
        <row r="13284">
          <cell r="A13284">
            <v>10013610</v>
          </cell>
          <cell r="B13284">
            <v>100</v>
          </cell>
          <cell r="C13284" t="str">
            <v>COMPUCABLES NUGER</v>
          </cell>
          <cell r="D13284" t="str">
            <v>13610</v>
          </cell>
          <cell r="E13284" t="str">
            <v>ELECTROBARRA ALIM+AP T4 AL 3200A 3L+N+PE REF 60391436P - LEGRAND</v>
          </cell>
        </row>
        <row r="13285">
          <cell r="A13285">
            <v>10013611</v>
          </cell>
          <cell r="B13285">
            <v>100</v>
          </cell>
          <cell r="C13285" t="str">
            <v>COMPUCABLES NUGER</v>
          </cell>
          <cell r="D13285" t="str">
            <v>13611</v>
          </cell>
          <cell r="E13285" t="str">
            <v>ELECTROBARRA SCP ACC SUSPENSION 3200A REF 65222003- LEGRAND</v>
          </cell>
        </row>
        <row r="13286">
          <cell r="A13286">
            <v>10013612</v>
          </cell>
          <cell r="B13286">
            <v>100</v>
          </cell>
          <cell r="C13286" t="str">
            <v>COMPUCABLES NUGER</v>
          </cell>
          <cell r="D13286" t="str">
            <v>13612</v>
          </cell>
          <cell r="E13286" t="str">
            <v>PATCH CORD CAT 6A U/UTP 1.5M GRIS ZMAX B SIEMON</v>
          </cell>
        </row>
        <row r="13287">
          <cell r="A13287">
            <v>10013613</v>
          </cell>
          <cell r="B13287">
            <v>100</v>
          </cell>
          <cell r="C13287" t="str">
            <v>COMPUCABLES NUGER</v>
          </cell>
          <cell r="D13287" t="str">
            <v>13613</v>
          </cell>
          <cell r="E13287" t="str">
            <v>PATCH CORD CAT 6A U/UTP 2M GRIS ZMAX B SIEMON</v>
          </cell>
        </row>
        <row r="13288">
          <cell r="A13288">
            <v>10013614</v>
          </cell>
          <cell r="B13288">
            <v>100</v>
          </cell>
          <cell r="C13288" t="str">
            <v>COMPUCABLES NUGER</v>
          </cell>
          <cell r="D13288" t="str">
            <v>13614</v>
          </cell>
          <cell r="E13288" t="str">
            <v>DISPONIBLE</v>
          </cell>
        </row>
        <row r="13289">
          <cell r="A13289">
            <v>10013615</v>
          </cell>
          <cell r="B13289">
            <v>100</v>
          </cell>
          <cell r="C13289" t="str">
            <v>COMPUCABLES NUGER</v>
          </cell>
          <cell r="D13289" t="str">
            <v>13615</v>
          </cell>
          <cell r="E13289" t="str">
            <v xml:space="preserve">CABLE MONOPOLAR AL 100% 17.5 KV 150 M3 a 90° </v>
          </cell>
        </row>
        <row r="13290">
          <cell r="A13290">
            <v>10013616</v>
          </cell>
          <cell r="B13290">
            <v>100</v>
          </cell>
          <cell r="C13290" t="str">
            <v>COMPUCABLES NUGER</v>
          </cell>
          <cell r="D13290" t="str">
            <v>13616</v>
          </cell>
          <cell r="E13290" t="str">
            <v xml:space="preserve">PORTATIL WORKSTATION LENOVO THINKPAD P16V G2, INTER CORE I7 ULTRA - 16 GB , 1TB SSD - TARJETA DE VIDEO NVIDIA RTX A500 4GB - PANTALLA DE 16" - WINDOWS 11 PRO REF: 21KY000TLM </v>
          </cell>
        </row>
        <row r="13291">
          <cell r="A13291">
            <v>10013617</v>
          </cell>
          <cell r="B13291">
            <v>100</v>
          </cell>
          <cell r="C13291" t="str">
            <v>COMPUCABLES NUGER</v>
          </cell>
          <cell r="D13291" t="str">
            <v>13617</v>
          </cell>
          <cell r="E13291" t="str">
            <v>MEMORIA RAM PORTATIL DE 32 GB DDR5 5600 MT/S REF: KCP556SD832</v>
          </cell>
        </row>
        <row r="13292">
          <cell r="A13292">
            <v>10013618</v>
          </cell>
          <cell r="B13292">
            <v>100</v>
          </cell>
          <cell r="C13292" t="str">
            <v>COMPUCABLES NUGER</v>
          </cell>
          <cell r="D13292" t="str">
            <v>13618</v>
          </cell>
          <cell r="E13292" t="str">
            <v xml:space="preserve">CABLE OPTICO DE 48 FIBRAS MONOMODO G-652D, VANO DE 120M USO EXTERIOR </v>
          </cell>
        </row>
        <row r="13293">
          <cell r="A13293">
            <v>10013619</v>
          </cell>
          <cell r="B13293">
            <v>100</v>
          </cell>
          <cell r="C13293" t="str">
            <v>COMPUCABLES NUGER</v>
          </cell>
          <cell r="D13293" t="str">
            <v>13619</v>
          </cell>
          <cell r="E13293" t="str">
            <v xml:space="preserve">CABLE OPTICO DE 12 FIBRAS MONOMODO G-652D, VANO DE 80M  USO EXTERIOR </v>
          </cell>
        </row>
        <row r="13294">
          <cell r="A13294">
            <v>10013620</v>
          </cell>
          <cell r="B13294">
            <v>100</v>
          </cell>
          <cell r="C13294" t="str">
            <v>COMPUCABLES NUGER</v>
          </cell>
          <cell r="D13294" t="str">
            <v>13620</v>
          </cell>
          <cell r="E13294" t="str">
            <v xml:space="preserve">PATCH CORD DUPLEX CONECTORIZADO SM BLIG-657A2 LP-UPC/LC-UPC 1.5M LSZH - AMAREO ( A-B) </v>
          </cell>
        </row>
        <row r="13295">
          <cell r="A13295">
            <v>10013621</v>
          </cell>
          <cell r="B13295">
            <v>100</v>
          </cell>
          <cell r="C13295" t="str">
            <v>COMPUCABLES NUGER</v>
          </cell>
          <cell r="D13295" t="str">
            <v>13621</v>
          </cell>
          <cell r="E13295" t="str">
            <v xml:space="preserve">PATCH CORD OPTICO DUPLEX CONECTORIZADO SM BLI G-657A2 -LC-UPC/UPC-LC DE 5 METROS - LSZH AMARILLO </v>
          </cell>
        </row>
        <row r="13296">
          <cell r="A13296">
            <v>10013622</v>
          </cell>
          <cell r="B13296">
            <v>100</v>
          </cell>
          <cell r="C13296" t="str">
            <v>COMPUCABLES NUGER</v>
          </cell>
          <cell r="D13296" t="str">
            <v>13622</v>
          </cell>
          <cell r="E13296" t="str">
            <v xml:space="preserve">PATCH CORD OPTICO DUPLEX CONECTORIZADO SM BLI G-657A2 - LC-UPC/LC-UPC 15 METROS - LSZH - AMARILLO </v>
          </cell>
        </row>
        <row r="13297">
          <cell r="A13297">
            <v>10013623</v>
          </cell>
          <cell r="B13297">
            <v>100</v>
          </cell>
          <cell r="C13297" t="str">
            <v>COMPUCABLES NUGER</v>
          </cell>
          <cell r="D13297" t="str">
            <v>13623</v>
          </cell>
          <cell r="E13297" t="str">
            <v xml:space="preserve">PATCH CORD U/UTP GIGALAN GREEN CAT 6 - LSZH - T568A/B - 1.5 METROS - AZUL </v>
          </cell>
        </row>
        <row r="13298">
          <cell r="A13298">
            <v>10013624</v>
          </cell>
          <cell r="B13298">
            <v>100</v>
          </cell>
          <cell r="C13298" t="str">
            <v>COMPUCABLES NUGER</v>
          </cell>
          <cell r="D13298" t="str">
            <v>13624</v>
          </cell>
          <cell r="E13298" t="str">
            <v>CAJA DE EMPALME OPTICO PARA EXTERIORES CON SISTEMA DE CIERRE MECANICO DE 24 FUSIONES REF: FK-CEO-4M-144F</v>
          </cell>
        </row>
        <row r="13299">
          <cell r="A13299">
            <v>10013625</v>
          </cell>
          <cell r="B13299">
            <v>100</v>
          </cell>
          <cell r="C13299" t="str">
            <v>COMPUCABLES NUGER</v>
          </cell>
          <cell r="D13299" t="str">
            <v>13625</v>
          </cell>
          <cell r="E13299" t="str">
            <v>BANDEJA DE EMPALME 24F PARA FK-CEO</v>
          </cell>
        </row>
        <row r="13300">
          <cell r="A13300">
            <v>10013626</v>
          </cell>
          <cell r="B13300">
            <v>100</v>
          </cell>
          <cell r="C13300" t="str">
            <v>COMPUCABLES NUGER</v>
          </cell>
          <cell r="D13300" t="str">
            <v>13626</v>
          </cell>
          <cell r="E13300" t="str">
            <v>SOPORTE PARA INSTALACION EN POSTE Y PARED PARA FK-CEO</v>
          </cell>
        </row>
        <row r="13301">
          <cell r="A13301">
            <v>10013627</v>
          </cell>
          <cell r="B13301">
            <v>100</v>
          </cell>
          <cell r="C13301" t="str">
            <v>COMPUCABLES NUGER</v>
          </cell>
          <cell r="D13301" t="str">
            <v>13627</v>
          </cell>
          <cell r="E13301" t="str">
            <v xml:space="preserve">KIT DE DERIVACION MECANICA ( FK-CEO-4M) </v>
          </cell>
        </row>
        <row r="13302">
          <cell r="A13302">
            <v>10013628</v>
          </cell>
          <cell r="B13302">
            <v>100</v>
          </cell>
          <cell r="C13302" t="str">
            <v>COMPUCABLES NUGER</v>
          </cell>
          <cell r="D13302" t="str">
            <v>13628</v>
          </cell>
          <cell r="E13302" t="str">
            <v xml:space="preserve">KIT DE ADAPTADORES OPTICOS REF: 35260322 </v>
          </cell>
        </row>
        <row r="13303">
          <cell r="A13303">
            <v>10013629</v>
          </cell>
          <cell r="B13303">
            <v>100</v>
          </cell>
          <cell r="C13303" t="str">
            <v>COMPUCABLES NUGER</v>
          </cell>
          <cell r="D13303" t="str">
            <v>13629</v>
          </cell>
          <cell r="E13303" t="str">
            <v>PATCH CORD U/UTP GIGALAN GREEN CAT 6 LSZH T568A/B- 5.0M - AZUL</v>
          </cell>
        </row>
        <row r="13304">
          <cell r="A13304">
            <v>10013630</v>
          </cell>
          <cell r="B13304">
            <v>100</v>
          </cell>
          <cell r="C13304" t="str">
            <v>COMPUCABLES NUGER</v>
          </cell>
          <cell r="D13304" t="str">
            <v>13630</v>
          </cell>
          <cell r="E13304" t="str">
            <v xml:space="preserve">TAPA CIEGA PLASTICA LGX PARA BANDEJA DE FIBRA </v>
          </cell>
        </row>
        <row r="13305">
          <cell r="A13305">
            <v>10013631</v>
          </cell>
          <cell r="B13305">
            <v>100</v>
          </cell>
          <cell r="C13305" t="str">
            <v>COMPUCABLES NUGER</v>
          </cell>
          <cell r="D13305" t="str">
            <v>13631</v>
          </cell>
          <cell r="E13305" t="str">
            <v>PATCH CORD U/UTP GIGALAN GREEN CAT 6 LSZH T568A/B- 15M</v>
          </cell>
        </row>
        <row r="13306">
          <cell r="A13306">
            <v>10013632</v>
          </cell>
          <cell r="B13306">
            <v>100</v>
          </cell>
          <cell r="C13306" t="str">
            <v>COMPUCABLES NUGER</v>
          </cell>
          <cell r="D13306" t="str">
            <v>13632</v>
          </cell>
          <cell r="E13306" t="str">
            <v xml:space="preserve">KIT 3X PLACAS VACIAS 12 POSICIONES LC-SC - ACERO </v>
          </cell>
        </row>
        <row r="13307">
          <cell r="A13307">
            <v>10013633</v>
          </cell>
          <cell r="B13307">
            <v>100</v>
          </cell>
          <cell r="C13307" t="str">
            <v>COMPUCABLES NUGER</v>
          </cell>
          <cell r="D13307" t="str">
            <v>13633</v>
          </cell>
          <cell r="E13307" t="str">
            <v xml:space="preserve">KIT DE BANDEJA DE EMPALME STACK 12F </v>
          </cell>
        </row>
        <row r="13308">
          <cell r="A13308">
            <v>10013634</v>
          </cell>
          <cell r="B13308">
            <v>100</v>
          </cell>
          <cell r="C13308" t="str">
            <v>COMPUCABLES NUGER</v>
          </cell>
          <cell r="D13308" t="str">
            <v>13634</v>
          </cell>
          <cell r="E13308" t="str">
            <v xml:space="preserve">MODULO BASICO ODF TERALAN REF: 35261155 </v>
          </cell>
        </row>
        <row r="13309">
          <cell r="A13309">
            <v>10013635</v>
          </cell>
          <cell r="B13309">
            <v>100</v>
          </cell>
          <cell r="C13309" t="str">
            <v>COMPUCABLES NUGER</v>
          </cell>
          <cell r="D13309" t="str">
            <v>13635</v>
          </cell>
          <cell r="E13309" t="str">
            <v xml:space="preserve">PIG TAIL SM BLI G-657A2 LC - UPC  1.5M SIN ADAPTADOR - LSZH - BLANCO </v>
          </cell>
        </row>
        <row r="13310">
          <cell r="A13310">
            <v>10013636</v>
          </cell>
          <cell r="B13310">
            <v>100</v>
          </cell>
          <cell r="C13310" t="str">
            <v>COMPUCABLES NUGER</v>
          </cell>
          <cell r="D13310" t="str">
            <v>13636</v>
          </cell>
          <cell r="E13310" t="str">
            <v>CABLE CAT 6A F/UTP CON BLINDAJE - 23AWG CHAQUETA LSZH-3 22A OD 7.3 MM GRIS - FURUCAGUA</v>
          </cell>
        </row>
        <row r="13311">
          <cell r="A13311">
            <v>10013637</v>
          </cell>
          <cell r="B13311">
            <v>100</v>
          </cell>
          <cell r="C13311" t="str">
            <v>COMPUCABLES NUGER</v>
          </cell>
          <cell r="D13311" t="str">
            <v>13637</v>
          </cell>
          <cell r="E13311" t="str">
            <v xml:space="preserve">IMPUESTO PREDIAL UNIFICADO </v>
          </cell>
        </row>
        <row r="13312">
          <cell r="A13312">
            <v>10013638</v>
          </cell>
          <cell r="B13312">
            <v>100</v>
          </cell>
          <cell r="C13312" t="str">
            <v>COMPUCABLES NUGER</v>
          </cell>
          <cell r="D13312" t="str">
            <v>13638</v>
          </cell>
          <cell r="E13312" t="str">
            <v xml:space="preserve">ESCALERA CON EXTENSION 28 PASOS ( 8.6 METROS /114KG) APOYA POSTE </v>
          </cell>
        </row>
        <row r="13313">
          <cell r="A13313">
            <v>10013639</v>
          </cell>
          <cell r="B13313">
            <v>100</v>
          </cell>
          <cell r="C13313" t="str">
            <v>COMPUCABLES NUGER</v>
          </cell>
          <cell r="D13313" t="str">
            <v>13639</v>
          </cell>
          <cell r="E13313" t="str">
            <v xml:space="preserve">POLEA DOBLE EN ACERO DE 3" PARA 1/2 TON </v>
          </cell>
        </row>
        <row r="13314">
          <cell r="A13314">
            <v>10013640</v>
          </cell>
          <cell r="B13314">
            <v>100</v>
          </cell>
          <cell r="C13314" t="str">
            <v>COMPUCABLES NUGER</v>
          </cell>
          <cell r="D13314" t="str">
            <v>13640</v>
          </cell>
          <cell r="E13314" t="str">
            <v xml:space="preserve">TROMPO PLATINA PARA FIBRA OPTICA </v>
          </cell>
        </row>
        <row r="13315">
          <cell r="A13315">
            <v>10013641</v>
          </cell>
          <cell r="B13315">
            <v>100</v>
          </cell>
          <cell r="C13315" t="str">
            <v>COMPUCABLES NUGER</v>
          </cell>
          <cell r="D13315" t="str">
            <v>13641</v>
          </cell>
          <cell r="E13315" t="str">
            <v xml:space="preserve">SUSPENCION CONICA PARA FIBRA OPTICA </v>
          </cell>
        </row>
        <row r="13316">
          <cell r="A13316">
            <v>10013642</v>
          </cell>
          <cell r="B13316">
            <v>100</v>
          </cell>
          <cell r="C13316" t="str">
            <v>COMPUCABLES NUGER</v>
          </cell>
          <cell r="D13316" t="str">
            <v>13642</v>
          </cell>
          <cell r="E13316" t="str">
            <v xml:space="preserve">CONMUTADOR IP - PBX 3000 USUARIOS 350 LLAMADAS REF: UCM6308 </v>
          </cell>
        </row>
        <row r="13317">
          <cell r="A13317">
            <v>10013643</v>
          </cell>
          <cell r="B13317">
            <v>100</v>
          </cell>
          <cell r="C13317" t="str">
            <v>COMPUCABLES NUGER</v>
          </cell>
          <cell r="D13317" t="str">
            <v>13643</v>
          </cell>
          <cell r="E13317" t="str">
            <v>TELEFONO  PARA CONFERENCIA REF: ICF-1900</v>
          </cell>
        </row>
        <row r="13318">
          <cell r="A13318">
            <v>10013644</v>
          </cell>
          <cell r="B13318">
            <v>100</v>
          </cell>
          <cell r="C13318" t="str">
            <v>COMPUCABLES NUGER</v>
          </cell>
          <cell r="D13318" t="str">
            <v>13644</v>
          </cell>
          <cell r="E13318" t="str">
            <v xml:space="preserve">SWITCH POE DE 24 PUERTOS IP 30 19" REF: IGS-6325-24UP4X </v>
          </cell>
        </row>
        <row r="13319">
          <cell r="A13319">
            <v>10013645</v>
          </cell>
          <cell r="B13319">
            <v>100</v>
          </cell>
          <cell r="C13319" t="str">
            <v>COMPUCABLES NUGER</v>
          </cell>
          <cell r="D13319" t="str">
            <v>13645</v>
          </cell>
          <cell r="E13319" t="str">
            <v xml:space="preserve">SWITCH  DE 24 PUERTOS IP 30 19" REF: IGS-6325-20T4C4X </v>
          </cell>
        </row>
        <row r="13320">
          <cell r="A13320">
            <v>10013646</v>
          </cell>
          <cell r="B13320">
            <v>100</v>
          </cell>
          <cell r="C13320" t="str">
            <v>COMPUCABLES NUGER</v>
          </cell>
          <cell r="D13320" t="str">
            <v>13646</v>
          </cell>
          <cell r="E13320" t="str">
            <v xml:space="preserve">DIPLOMADO NEC 2023 CAPITULO 2 ONLINE </v>
          </cell>
        </row>
        <row r="13321">
          <cell r="A13321">
            <v>10013647</v>
          </cell>
          <cell r="B13321">
            <v>100</v>
          </cell>
          <cell r="C13321" t="str">
            <v>COMPUCABLES NUGER</v>
          </cell>
          <cell r="D13321" t="str">
            <v>13647</v>
          </cell>
          <cell r="E13321" t="str">
            <v>MANTENIMIENTO ELECTRICO AUDI DCR785</v>
          </cell>
        </row>
        <row r="13322">
          <cell r="A13322">
            <v>10013648</v>
          </cell>
          <cell r="B13322">
            <v>100</v>
          </cell>
          <cell r="C13322" t="str">
            <v>COMPUCABLES NUGER</v>
          </cell>
          <cell r="D13322" t="str">
            <v>13648</v>
          </cell>
          <cell r="E13322" t="str">
            <v xml:space="preserve">GABINETE TDP02 220V - CAMARA DE COMERCIO </v>
          </cell>
        </row>
        <row r="13323">
          <cell r="A13323">
            <v>10013649</v>
          </cell>
          <cell r="B13323">
            <v>100</v>
          </cell>
          <cell r="C13323" t="str">
            <v>COMPUCABLES NUGER</v>
          </cell>
          <cell r="D13323" t="str">
            <v>13649</v>
          </cell>
          <cell r="E13323" t="str">
            <v xml:space="preserve">GABINET DE ILUMINACION DE SALON 1 Y 2 PISO 2 - 220V - CAMARA DE COMERCIO </v>
          </cell>
        </row>
        <row r="13324">
          <cell r="A13324">
            <v>10013650</v>
          </cell>
          <cell r="B13324">
            <v>100</v>
          </cell>
          <cell r="C13324" t="str">
            <v>COMPUCABLES NUGER</v>
          </cell>
          <cell r="D13324" t="str">
            <v>13650</v>
          </cell>
          <cell r="E13324" t="str">
            <v xml:space="preserve">GABINET DE ILUMINACION DE SALON 1 220V - CAMARA DE COMERCIO </v>
          </cell>
        </row>
        <row r="13325">
          <cell r="A13325">
            <v>10013651</v>
          </cell>
          <cell r="B13325">
            <v>100</v>
          </cell>
          <cell r="C13325" t="str">
            <v>COMPUCABLES NUGER</v>
          </cell>
          <cell r="D13325" t="str">
            <v>13651</v>
          </cell>
          <cell r="E13325" t="str">
            <v>CELDA DE SECCIONADOR DE 13,2 Kv, CON FUSIBLE HH DE 30 A</v>
          </cell>
        </row>
        <row r="13326">
          <cell r="A13326">
            <v>10013652</v>
          </cell>
          <cell r="B13326">
            <v>100</v>
          </cell>
          <cell r="C13326" t="str">
            <v>COMPUCABLES NUGER</v>
          </cell>
          <cell r="D13326" t="str">
            <v>13652</v>
          </cell>
          <cell r="E13326" t="str">
            <v xml:space="preserve">TOMACORRIENTE CUBIERTA PARA PISO PRECABLEADO REF: PT544-2N </v>
          </cell>
        </row>
        <row r="13327">
          <cell r="A13327">
            <v>10013653</v>
          </cell>
          <cell r="B13327">
            <v>100</v>
          </cell>
          <cell r="C13327" t="str">
            <v>COMPUCABLES NUGER</v>
          </cell>
          <cell r="D13327" t="str">
            <v>13653</v>
          </cell>
          <cell r="E13327" t="str">
            <v>TOMA DOBLE 5262-FIG T.A 15A - 120V - NARANJA PARA CAJA DE PISO  REF: WID0925</v>
          </cell>
        </row>
        <row r="13328">
          <cell r="A13328">
            <v>10013654</v>
          </cell>
          <cell r="B13328">
            <v>100</v>
          </cell>
          <cell r="C13328" t="str">
            <v>COMPUCABLES NUGER</v>
          </cell>
          <cell r="D13328" t="str">
            <v>13654</v>
          </cell>
          <cell r="E13328" t="str">
            <v>CAJA DE PISO PFTR2 -0MB DESPLEGABLE - TOMA DOBLE 20A - 125V NEGRO  REF: WID1184</v>
          </cell>
        </row>
        <row r="13329">
          <cell r="A13329">
            <v>10013655</v>
          </cell>
          <cell r="B13329">
            <v>100</v>
          </cell>
          <cell r="C13329" t="str">
            <v>COMPUCABLES NUGER</v>
          </cell>
          <cell r="D13329" t="str">
            <v>13655</v>
          </cell>
          <cell r="E13329" t="str">
            <v xml:space="preserve">DETALLE PERSONALIZADO </v>
          </cell>
        </row>
        <row r="13330">
          <cell r="A13330">
            <v>10013656</v>
          </cell>
          <cell r="B13330">
            <v>100</v>
          </cell>
          <cell r="C13330" t="str">
            <v>COMPUCABLES NUGER</v>
          </cell>
          <cell r="D13330" t="str">
            <v>13656</v>
          </cell>
          <cell r="E13330" t="str">
            <v xml:space="preserve"> KIT PARA TRANSFORMADOR DE 2000A REF: BA102000 </v>
          </cell>
        </row>
        <row r="13331">
          <cell r="A13331">
            <v>10013657</v>
          </cell>
          <cell r="B13331">
            <v>100</v>
          </cell>
          <cell r="C13331" t="str">
            <v>COMPUCABLES NUGER</v>
          </cell>
          <cell r="D13331" t="str">
            <v>13657</v>
          </cell>
          <cell r="E13331" t="str">
            <v xml:space="preserve">TRENZA FLESS DE 2000A REF: FC600030 </v>
          </cell>
        </row>
        <row r="13332">
          <cell r="A13332">
            <v>10013658</v>
          </cell>
          <cell r="B13332">
            <v>100</v>
          </cell>
          <cell r="C13332" t="str">
            <v>COMPUCABLES NUGER</v>
          </cell>
          <cell r="D13332" t="str">
            <v>13658</v>
          </cell>
          <cell r="E13332" t="str">
            <v>TRAFO 3F PAD MOUNTED 300 KVA - 13200/208</v>
          </cell>
        </row>
        <row r="13333">
          <cell r="A13333">
            <v>10013659</v>
          </cell>
          <cell r="B13333">
            <v>100</v>
          </cell>
          <cell r="C13333" t="str">
            <v>COMPUCABLES NUGER</v>
          </cell>
          <cell r="D13333" t="str">
            <v>13659</v>
          </cell>
          <cell r="E13333" t="str">
            <v xml:space="preserve">CAJA DE PASO PASO 2000A 3F+N CON BARRAJE PARA 2000A PARA ENTRADA DE CABLE DE 500 KCMIL POR FASE SALIDA EN TRENZA FLEXIBLE </v>
          </cell>
        </row>
        <row r="13334">
          <cell r="A13334">
            <v>10013660</v>
          </cell>
          <cell r="B13334">
            <v>100</v>
          </cell>
          <cell r="C13334" t="str">
            <v>COMPUCABLES NUGER</v>
          </cell>
          <cell r="D13334" t="str">
            <v>13660</v>
          </cell>
          <cell r="E13334" t="str">
            <v xml:space="preserve">TRENZA FLEXIBLE PARA 2000A 3F+N A 1.5 METROS DE LARGO </v>
          </cell>
        </row>
        <row r="13335">
          <cell r="A13335">
            <v>10013661</v>
          </cell>
          <cell r="B13335">
            <v>100</v>
          </cell>
          <cell r="C13335" t="str">
            <v>COMPUCABLES NUGER</v>
          </cell>
          <cell r="D13335" t="str">
            <v>13661</v>
          </cell>
          <cell r="E13335" t="str">
            <v xml:space="preserve">UPS DE 6 KVA MONOFASICA 220/120V CON TABLERO BYPASS </v>
          </cell>
        </row>
        <row r="13336">
          <cell r="A13336">
            <v>10013662</v>
          </cell>
          <cell r="B13336">
            <v>100</v>
          </cell>
          <cell r="C13336" t="str">
            <v>COMPUCABLES NUGER</v>
          </cell>
          <cell r="D13336" t="str">
            <v>13662</v>
          </cell>
          <cell r="E13336" t="str">
            <v xml:space="preserve">REGALO A CLIENTES </v>
          </cell>
        </row>
        <row r="13337">
          <cell r="A13337">
            <v>10013663</v>
          </cell>
          <cell r="B13337">
            <v>100</v>
          </cell>
          <cell r="C13337" t="str">
            <v>COMPUCABLES NUGER</v>
          </cell>
          <cell r="D13337" t="str">
            <v>13663</v>
          </cell>
          <cell r="E13337" t="str">
            <v xml:space="preserve">SERVICIO DE SUMINISTRO E INSTALACION DE MANGUERAS CALENTADOR DE CAMISA Y LAVADO DE RADIADOR </v>
          </cell>
        </row>
        <row r="13338">
          <cell r="A13338">
            <v>10013664</v>
          </cell>
          <cell r="B13338">
            <v>100</v>
          </cell>
          <cell r="C13338" t="str">
            <v>COMPUCABLES NUGER</v>
          </cell>
          <cell r="D13338" t="str">
            <v>13664</v>
          </cell>
          <cell r="E13338" t="str">
            <v xml:space="preserve">SERVICIO DE AMBIENTACION Y MUSICA EN EVENTO </v>
          </cell>
        </row>
        <row r="13339">
          <cell r="A13339">
            <v>10013665</v>
          </cell>
          <cell r="B13339">
            <v>100</v>
          </cell>
          <cell r="C13339" t="str">
            <v>COMPUCABLES NUGER</v>
          </cell>
          <cell r="D13339" t="str">
            <v>13665</v>
          </cell>
          <cell r="E13339" t="str">
            <v xml:space="preserve">EMOLUMENTO ECLESIASTICO </v>
          </cell>
        </row>
        <row r="13340">
          <cell r="A13340">
            <v>10013666</v>
          </cell>
          <cell r="B13340">
            <v>100</v>
          </cell>
          <cell r="C13340" t="str">
            <v>COMPUCABLES NUGER</v>
          </cell>
          <cell r="D13340" t="str">
            <v>13666</v>
          </cell>
          <cell r="E13340" t="str">
            <v>CONSUMOS DE REPRESENTACION COUNTRY CLUB</v>
          </cell>
        </row>
        <row r="13341">
          <cell r="A13341">
            <v>10013667</v>
          </cell>
          <cell r="B13341">
            <v>100</v>
          </cell>
          <cell r="C13341" t="str">
            <v>COMPUCABLES NUGER</v>
          </cell>
          <cell r="D13341" t="str">
            <v>13667</v>
          </cell>
          <cell r="E13341" t="str">
            <v xml:space="preserve">TOMA POLO A TIERRA 20A 250V LEGRAND NEMA 6-20 R PATA TRABADA COMERCIAL REF. 5851-I - LEGRAND </v>
          </cell>
        </row>
        <row r="13342">
          <cell r="A13342">
            <v>10013668</v>
          </cell>
          <cell r="B13342">
            <v>100</v>
          </cell>
          <cell r="C13342" t="str">
            <v>COMPUCABLES NUGER</v>
          </cell>
          <cell r="D13342" t="str">
            <v>13668</v>
          </cell>
          <cell r="E13342" t="str">
            <v xml:space="preserve">TAPA TOMA 20A - 250V - HALUX </v>
          </cell>
        </row>
        <row r="13343">
          <cell r="A13343">
            <v>10013669</v>
          </cell>
          <cell r="B13343">
            <v>100</v>
          </cell>
          <cell r="C13343" t="str">
            <v>COMPUCABLES NUGER</v>
          </cell>
          <cell r="D13343" t="str">
            <v>13669</v>
          </cell>
          <cell r="E13343" t="str">
            <v xml:space="preserve">FORRO PARA CELULAR </v>
          </cell>
        </row>
        <row r="13344">
          <cell r="A13344">
            <v>10013670</v>
          </cell>
          <cell r="B13344">
            <v>100</v>
          </cell>
          <cell r="C13344" t="str">
            <v>COMPUCABLES NUGER</v>
          </cell>
          <cell r="D13344" t="str">
            <v>13670</v>
          </cell>
          <cell r="E13344" t="str">
            <v xml:space="preserve">VIDRIO CERAMICO PARA CELULAR </v>
          </cell>
        </row>
        <row r="13345">
          <cell r="A13345">
            <v>10013671</v>
          </cell>
          <cell r="B13345">
            <v>100</v>
          </cell>
          <cell r="C13345" t="str">
            <v>COMPUCABLES NUGER</v>
          </cell>
          <cell r="D13345" t="str">
            <v>13671</v>
          </cell>
          <cell r="E13345" t="str">
            <v xml:space="preserve">VIDRIO TEMPLADO PARA CELULAR </v>
          </cell>
        </row>
        <row r="13346">
          <cell r="A13346">
            <v>10013672</v>
          </cell>
          <cell r="B13346">
            <v>100</v>
          </cell>
          <cell r="C13346" t="str">
            <v>COMPUCABLES NUGER</v>
          </cell>
          <cell r="D13346" t="str">
            <v>13672</v>
          </cell>
          <cell r="E13346" t="str">
            <v>CAMBIO DE RETROVISOR PARA CAMIONETA  DTY198</v>
          </cell>
        </row>
        <row r="13347">
          <cell r="A13347">
            <v>10013673</v>
          </cell>
          <cell r="B13347">
            <v>100</v>
          </cell>
          <cell r="C13347" t="str">
            <v>COMPUCABLES NUGER</v>
          </cell>
          <cell r="D13347" t="str">
            <v>13673</v>
          </cell>
          <cell r="E13347" t="str">
            <v xml:space="preserve">LAMPARAS TIPO SPOT CILINDRO  NEGRO 20 W - 3000K REF: TL20SP-N ECOLITE </v>
          </cell>
        </row>
        <row r="13348">
          <cell r="A13348">
            <v>10013674</v>
          </cell>
          <cell r="B13348">
            <v>100</v>
          </cell>
          <cell r="C13348" t="str">
            <v>COMPUCABLES NUGER</v>
          </cell>
          <cell r="D13348" t="str">
            <v>13674</v>
          </cell>
          <cell r="E13348" t="str">
            <v xml:space="preserve">MANTENIMIENTO CORRECTIVO A DCR785 - REPARACION DE MOTOR DE ARRANQUE </v>
          </cell>
        </row>
        <row r="13349">
          <cell r="A13349">
            <v>10013675</v>
          </cell>
          <cell r="B13349">
            <v>100</v>
          </cell>
          <cell r="C13349" t="str">
            <v>COMPUCABLES NUGER</v>
          </cell>
          <cell r="D13349" t="str">
            <v>13675</v>
          </cell>
          <cell r="E13349" t="str">
            <v xml:space="preserve">BALA LED SUMERGIBLE 1W IP68 - REF: ECOPL1W </v>
          </cell>
        </row>
        <row r="13350">
          <cell r="A13350">
            <v>10013676</v>
          </cell>
          <cell r="B13350">
            <v>100</v>
          </cell>
          <cell r="C13350" t="str">
            <v>COMPUCABLES NUGER</v>
          </cell>
          <cell r="D13350" t="str">
            <v>13676</v>
          </cell>
          <cell r="E13350" t="str">
            <v xml:space="preserve">INTERRUPTOR DE HORARIO REF: 412630 - LEGRAND </v>
          </cell>
        </row>
        <row r="13351">
          <cell r="A13351">
            <v>10013677</v>
          </cell>
          <cell r="B13351">
            <v>100</v>
          </cell>
          <cell r="C13351" t="str">
            <v>COMPUCABLES NUGER</v>
          </cell>
          <cell r="D13351" t="str">
            <v>13677</v>
          </cell>
          <cell r="E13351" t="str">
            <v>CAJA ESPECIAL + FUELLE REF:  4420ZC</v>
          </cell>
        </row>
        <row r="13352">
          <cell r="A13352">
            <v>10013678</v>
          </cell>
          <cell r="B13352">
            <v>100</v>
          </cell>
          <cell r="C13352" t="str">
            <v>COMPUCABLES NUGER</v>
          </cell>
          <cell r="D13352" t="str">
            <v>13678</v>
          </cell>
          <cell r="E13352" t="str">
            <v xml:space="preserve">ELECTROBARRA JUNTA DE DILATACION SCP 2500A REF: JDSCP2500AAL </v>
          </cell>
        </row>
        <row r="13353">
          <cell r="A13353">
            <v>10013679</v>
          </cell>
          <cell r="B13353">
            <v>100</v>
          </cell>
          <cell r="C13353" t="str">
            <v>COMPUCABLES NUGER</v>
          </cell>
          <cell r="D13353" t="str">
            <v>13679</v>
          </cell>
          <cell r="E13353" t="str">
            <v xml:space="preserve">UPS ON LINE 6KVA REF: UPBO6KVA - NETION </v>
          </cell>
        </row>
        <row r="13354">
          <cell r="A13354">
            <v>10013680</v>
          </cell>
          <cell r="B13354">
            <v>100</v>
          </cell>
          <cell r="C13354" t="str">
            <v>COMPUCABLES NUGER</v>
          </cell>
          <cell r="D13354" t="str">
            <v>13680</v>
          </cell>
          <cell r="E13354" t="str">
            <v>BREAKER MULTI9 2X60 AMP 20KA SCHNEIDER</v>
          </cell>
        </row>
        <row r="13355">
          <cell r="A13355">
            <v>10013681</v>
          </cell>
          <cell r="B13355">
            <v>100</v>
          </cell>
          <cell r="C13355" t="str">
            <v>COMPUCABLES NUGER</v>
          </cell>
          <cell r="D13355" t="str">
            <v>13681</v>
          </cell>
          <cell r="E13355" t="str">
            <v xml:space="preserve">CELDA DE SECCIONADOR SF6 INCLUYE FUSIBLE 31.5 AMP - VAKIO </v>
          </cell>
        </row>
        <row r="13356">
          <cell r="A13356">
            <v>10013682</v>
          </cell>
          <cell r="B13356">
            <v>100</v>
          </cell>
          <cell r="C13356" t="str">
            <v>COMPUCABLES NUGER</v>
          </cell>
          <cell r="D13356" t="str">
            <v>13682</v>
          </cell>
          <cell r="E13356" t="str">
            <v>CONTACTOR 3 X 50 AMP - LC1D50A 220V LC1D50AM7  REF: SCHNEIDER</v>
          </cell>
        </row>
        <row r="13357">
          <cell r="A13357">
            <v>10013683</v>
          </cell>
          <cell r="B13357">
            <v>100</v>
          </cell>
          <cell r="C13357" t="str">
            <v>COMPUCABLES NUGER</v>
          </cell>
          <cell r="D13357" t="str">
            <v>13683</v>
          </cell>
          <cell r="E13357" t="str">
            <v xml:space="preserve">LECTOR DE HUELLAS Y TARJETAS RFID RS-485 LED DISTANCIA 6 - 8CM HASTA 3000 HUELLAS REF: DHI-ASR1102A-D-V3 </v>
          </cell>
        </row>
        <row r="13358">
          <cell r="A13358">
            <v>10013684</v>
          </cell>
          <cell r="B13358">
            <v>100</v>
          </cell>
          <cell r="C13358" t="str">
            <v>COMPUCABLES NUGER</v>
          </cell>
          <cell r="D13358" t="str">
            <v>13684</v>
          </cell>
          <cell r="E13358" t="str">
            <v xml:space="preserve">TERMINAL STANDALONE T&amp;A O CONTROL DE ACCESO FACIAL, ROSTROS 3K HUELLA/TARJETA 5K P2P 2MP REF: DHI-ASI3214A-W </v>
          </cell>
        </row>
        <row r="13359">
          <cell r="A13359">
            <v>10013685</v>
          </cell>
          <cell r="B13359">
            <v>100</v>
          </cell>
          <cell r="C13359" t="str">
            <v>COMPUCABLES NUGER</v>
          </cell>
          <cell r="D13359" t="str">
            <v>13685</v>
          </cell>
          <cell r="E13359" t="str">
            <v>KIT DE VIDEOPORTERO IP 2MP, INCLUYE REF: DHI-VTO2111D-P-S3 + DHI-VTH2621G-P + DH-PFS3006-4ET-36  - REF: DHI-KTP03</v>
          </cell>
        </row>
        <row r="13360">
          <cell r="A13360">
            <v>10013686</v>
          </cell>
          <cell r="B13360">
            <v>100</v>
          </cell>
          <cell r="C13360" t="str">
            <v>COMPUCABLES NUGER</v>
          </cell>
          <cell r="D13360" t="str">
            <v>13686</v>
          </cell>
          <cell r="E13360" t="str">
            <v xml:space="preserve">DIPLOMADO NEC 2023 CAPITULO 3 ONLINE </v>
          </cell>
        </row>
        <row r="13361">
          <cell r="A13361">
            <v>10013687</v>
          </cell>
          <cell r="B13361">
            <v>100</v>
          </cell>
          <cell r="C13361" t="str">
            <v>COMPUCABLES NUGER</v>
          </cell>
          <cell r="D13361" t="str">
            <v>13687</v>
          </cell>
          <cell r="E13361" t="str">
            <v>LINEA DE VIDA VERTICAL EPI  13MM X 50 METROS GANCHO DE 2-1/2</v>
          </cell>
        </row>
        <row r="13362">
          <cell r="A13362">
            <v>10013688</v>
          </cell>
          <cell r="B13362">
            <v>100</v>
          </cell>
          <cell r="C13362" t="str">
            <v>COMPUCABLES NUGER</v>
          </cell>
          <cell r="D13362" t="str">
            <v>13688</v>
          </cell>
          <cell r="E13362" t="str">
            <v>POLIZA TODO RIESGO NUM913</v>
          </cell>
        </row>
        <row r="13363">
          <cell r="A13363">
            <v>10013689</v>
          </cell>
          <cell r="B13363">
            <v>100</v>
          </cell>
          <cell r="C13363" t="str">
            <v>COMPUCABLES NUGER</v>
          </cell>
          <cell r="D13363" t="str">
            <v>13689</v>
          </cell>
          <cell r="E13363" t="str">
            <v>CABLE 18 AWG X 18 CONDUCTORES + 20), THHN/THWN-2  600V 90°C</v>
          </cell>
        </row>
        <row r="13364">
          <cell r="A13364">
            <v>10013690</v>
          </cell>
          <cell r="B13364">
            <v>100</v>
          </cell>
          <cell r="C13364" t="str">
            <v>COMPUCABLES NUGER</v>
          </cell>
          <cell r="D13364" t="str">
            <v>13690</v>
          </cell>
          <cell r="E13364" t="str">
            <v>CABLE 12 AWG X 7 CONDUCTORES+20), THHN/THWN-2  600V 90°C</v>
          </cell>
        </row>
        <row r="13365">
          <cell r="A13365">
            <v>10013691</v>
          </cell>
          <cell r="B13365">
            <v>100</v>
          </cell>
          <cell r="C13365" t="str">
            <v>COMPUCABLES NUGER</v>
          </cell>
          <cell r="D13365" t="str">
            <v>13691</v>
          </cell>
          <cell r="E13365" t="str">
            <v>FLEXICONDUIT DE 4"</v>
          </cell>
        </row>
        <row r="13366">
          <cell r="A13366">
            <v>10013692</v>
          </cell>
          <cell r="B13366">
            <v>100</v>
          </cell>
          <cell r="C13366" t="str">
            <v>COMPUCABLES NUGER</v>
          </cell>
          <cell r="D13366" t="str">
            <v>13692</v>
          </cell>
          <cell r="E13366" t="str">
            <v>GABINETE TERMOPLASTICO IP65 500 X 480 X 250 MM</v>
          </cell>
        </row>
        <row r="13367">
          <cell r="A13367">
            <v>10013693</v>
          </cell>
          <cell r="B13367">
            <v>100</v>
          </cell>
          <cell r="C13367" t="str">
            <v>COMPUCABLES NUGER</v>
          </cell>
          <cell r="D13367" t="str">
            <v>13693</v>
          </cell>
          <cell r="E13367" t="str">
            <v>REBANCO (CELDA DE REMONTE) PARA ENTRADA DE CABLES EN CELDAS TIPO SF6. FABRICADO EN LÁMINA COLD ROLLED CALIBRE 16. PINTURA RAL 7035. BISAGRADO CON CHAPA. DIMENSIONES 1600X400X940</v>
          </cell>
        </row>
        <row r="13368">
          <cell r="A13368">
            <v>10013694</v>
          </cell>
          <cell r="B13368">
            <v>100</v>
          </cell>
          <cell r="C13368" t="str">
            <v>COMPUCABLES NUGER</v>
          </cell>
          <cell r="D13368" t="str">
            <v>13694</v>
          </cell>
          <cell r="E13368" t="str">
            <v>SOPORTE PARA EXTINTOR PISO/PARED</v>
          </cell>
        </row>
        <row r="13369">
          <cell r="A13369">
            <v>10013695</v>
          </cell>
          <cell r="B13369">
            <v>100</v>
          </cell>
          <cell r="C13369" t="str">
            <v>COMPUCABLES NUGER</v>
          </cell>
          <cell r="D13369" t="str">
            <v>13695</v>
          </cell>
          <cell r="E13369" t="str">
            <v xml:space="preserve">RELE 11 PINES 24V - AC 250 V - REF: VRPL11 - MARCA VCP  </v>
          </cell>
        </row>
        <row r="13370">
          <cell r="A13370">
            <v>10013696</v>
          </cell>
          <cell r="B13370">
            <v>100</v>
          </cell>
          <cell r="C13370" t="str">
            <v>COMPUCABLES NUGER</v>
          </cell>
          <cell r="D13370" t="str">
            <v>13696</v>
          </cell>
          <cell r="E13370" t="str">
            <v xml:space="preserve">CELDA CON SECCIONADOR DE PROTECCION, AISLADO EN SF6 - 24 KV TIPO TM </v>
          </cell>
        </row>
        <row r="13371">
          <cell r="A13371">
            <v>10013697</v>
          </cell>
          <cell r="B13371">
            <v>100</v>
          </cell>
          <cell r="C13371" t="str">
            <v>COMPUCABLES NUGER</v>
          </cell>
          <cell r="D13371" t="str">
            <v>13697</v>
          </cell>
          <cell r="E13371" t="str">
            <v xml:space="preserve">FUSIBLE TIPO HH DE 24KV - 31.5 AMPERIOS </v>
          </cell>
        </row>
        <row r="13372">
          <cell r="A13372">
            <v>10013698</v>
          </cell>
          <cell r="B13372">
            <v>100</v>
          </cell>
          <cell r="C13372" t="str">
            <v>COMPUCABLES NUGER</v>
          </cell>
          <cell r="D13372" t="str">
            <v>13698</v>
          </cell>
          <cell r="E13372" t="str">
            <v xml:space="preserve">INTERRUPTOR AUTOMATICO S2 PARA PROTECCION DE MOTORES REF: 3RV2031-4EA10 - MARCA SIEMENS </v>
          </cell>
        </row>
        <row r="13373">
          <cell r="A13373">
            <v>10013699</v>
          </cell>
          <cell r="B13373">
            <v>100</v>
          </cell>
          <cell r="C13373" t="str">
            <v>COMPUCABLES NUGER</v>
          </cell>
          <cell r="D13373" t="str">
            <v>13699</v>
          </cell>
          <cell r="E13373" t="str">
            <v>CABLE AL PARA RED ECOLOGICA 15 KV 1/0 AWG ACSR</v>
          </cell>
        </row>
        <row r="13374">
          <cell r="A13374">
            <v>10013700</v>
          </cell>
          <cell r="B13374">
            <v>100</v>
          </cell>
          <cell r="C13374" t="str">
            <v>COMPUCABLES NUGER</v>
          </cell>
          <cell r="D13374" t="str">
            <v>13700</v>
          </cell>
          <cell r="E13374" t="str">
            <v xml:space="preserve">GUARDAMOTOR DE 27 - 32 AMP REF: 3RV2021-4EA10 - SIEMENS </v>
          </cell>
        </row>
        <row r="13375">
          <cell r="A13375">
            <v>10013701</v>
          </cell>
          <cell r="B13375">
            <v>100</v>
          </cell>
          <cell r="C13375" t="str">
            <v>COMPUCABLES NUGER</v>
          </cell>
          <cell r="D13375" t="str">
            <v>13701</v>
          </cell>
          <cell r="E13375" t="str">
            <v xml:space="preserve">CONTACTOR TRIPOLAR 32AMP REF: 3RT2027-1AN20 - SIEMENS </v>
          </cell>
        </row>
        <row r="13376">
          <cell r="A13376">
            <v>10013702</v>
          </cell>
          <cell r="B13376">
            <v>100</v>
          </cell>
          <cell r="C13376" t="str">
            <v>COMPUCABLES NUGER</v>
          </cell>
          <cell r="D13376" t="str">
            <v>13702</v>
          </cell>
          <cell r="E13376" t="str">
            <v xml:space="preserve">BLOQUE DE GUARDAMOTOR 27-32 AMP REF: 3RH2911-1HA11  - SIEMENS </v>
          </cell>
        </row>
        <row r="13377">
          <cell r="A13377">
            <v>10013703</v>
          </cell>
          <cell r="B13377">
            <v>100</v>
          </cell>
          <cell r="C13377" t="str">
            <v>COMPUCABLES NUGER</v>
          </cell>
          <cell r="D13377" t="str">
            <v>13703</v>
          </cell>
          <cell r="E13377" t="str">
            <v xml:space="preserve">BLOQUE DE CONTACTOR 32 AMP REF: 3RV2901-1E MONTAJE FRONTAL </v>
          </cell>
        </row>
        <row r="13378">
          <cell r="A13378">
            <v>10013704</v>
          </cell>
          <cell r="B13378">
            <v>100</v>
          </cell>
          <cell r="C13378" t="str">
            <v>COMPUCABLES NUGER</v>
          </cell>
          <cell r="D13378" t="str">
            <v>13704</v>
          </cell>
          <cell r="E13378" t="str">
            <v xml:space="preserve">CAJA METALICA PARA CONTROLADORA- MEDIDAS 30X28X8 </v>
          </cell>
        </row>
        <row r="13379">
          <cell r="A13379">
            <v>10013705</v>
          </cell>
          <cell r="B13379">
            <v>100</v>
          </cell>
          <cell r="C13379" t="str">
            <v>COMPUCABLES NUGER</v>
          </cell>
          <cell r="D13379" t="str">
            <v>13705</v>
          </cell>
          <cell r="E13379" t="str">
            <v>CARGA DE COMPENSACION EN TENSION TRIFASICA DE 4VA</v>
          </cell>
        </row>
        <row r="13380">
          <cell r="A13380">
            <v>10013706</v>
          </cell>
          <cell r="B13380">
            <v>100</v>
          </cell>
          <cell r="C13380" t="str">
            <v>COMPUCABLES NUGER</v>
          </cell>
          <cell r="D13380" t="str">
            <v>13706</v>
          </cell>
          <cell r="E13380" t="str">
            <v xml:space="preserve">BASE PARA CELDA DE SECCIONADOR - MEDIDA 900 X 375 X 400 MM </v>
          </cell>
        </row>
        <row r="13381">
          <cell r="A13381">
            <v>10013707</v>
          </cell>
          <cell r="B13381">
            <v>100</v>
          </cell>
          <cell r="C13381" t="str">
            <v>COMPUCABLES NUGER</v>
          </cell>
          <cell r="D13381" t="str">
            <v>13707</v>
          </cell>
          <cell r="E13381" t="str">
            <v xml:space="preserve">TABLERO EN VIDRIO TEMPLADO DE 120X80 </v>
          </cell>
        </row>
        <row r="13382">
          <cell r="A13382">
            <v>10013708</v>
          </cell>
          <cell r="B13382">
            <v>100</v>
          </cell>
          <cell r="C13382" t="str">
            <v>COMPUCABLES NUGER</v>
          </cell>
          <cell r="D13382" t="str">
            <v>13708</v>
          </cell>
          <cell r="E13382" t="str">
            <v xml:space="preserve">RELE 11 PINES 24V - DC 250 V - REF: VRPL11 - MARCA VCP  </v>
          </cell>
        </row>
        <row r="13383">
          <cell r="A13383">
            <v>10013709</v>
          </cell>
          <cell r="B13383">
            <v>100</v>
          </cell>
          <cell r="C13383" t="str">
            <v>COMPUCABLES NUGER</v>
          </cell>
          <cell r="D13383" t="str">
            <v>13709</v>
          </cell>
          <cell r="E13383" t="str">
            <v>BASE PARA RELE 11 PINES</v>
          </cell>
        </row>
        <row r="13384">
          <cell r="A13384">
            <v>10013710</v>
          </cell>
          <cell r="B13384">
            <v>100</v>
          </cell>
          <cell r="C13384" t="str">
            <v>COMPUCABLES NUGER</v>
          </cell>
          <cell r="D13384" t="str">
            <v>13710</v>
          </cell>
          <cell r="E13384" t="str">
            <v xml:space="preserve">DIPLOMADO NEC 2023 CAPITULO 4 ONLINE </v>
          </cell>
        </row>
        <row r="13385">
          <cell r="A13385">
            <v>10013711</v>
          </cell>
          <cell r="B13385">
            <v>100</v>
          </cell>
          <cell r="C13385" t="str">
            <v>COMPUCABLES NUGER</v>
          </cell>
          <cell r="D13385" t="str">
            <v>13711</v>
          </cell>
          <cell r="E13385" t="str">
            <v xml:space="preserve">IMPRESION A COLOR DE DOCUMENTO + ARGOLLADO </v>
          </cell>
        </row>
        <row r="13386">
          <cell r="A13386">
            <v>10013712</v>
          </cell>
          <cell r="B13386">
            <v>100</v>
          </cell>
          <cell r="C13386" t="str">
            <v>COMPUCABLES NUGER</v>
          </cell>
          <cell r="D13386" t="str">
            <v>13712</v>
          </cell>
          <cell r="E13386" t="str">
            <v>CONTROLADOR ATL600 PARA TRANSFERENCIAS AUTOMATICAS 110-240 VAC REF:  LOV0893</v>
          </cell>
        </row>
        <row r="13387">
          <cell r="A13387">
            <v>10013713</v>
          </cell>
          <cell r="B13387">
            <v>100</v>
          </cell>
          <cell r="C13387" t="str">
            <v>COMPUCABLES NUGER</v>
          </cell>
          <cell r="D13387" t="str">
            <v>13713</v>
          </cell>
          <cell r="E13387" t="str">
            <v xml:space="preserve"> AVISO DE COMPUCABLES </v>
          </cell>
        </row>
        <row r="13388">
          <cell r="A13388">
            <v>10013714</v>
          </cell>
          <cell r="B13388">
            <v>100</v>
          </cell>
          <cell r="C13388" t="str">
            <v>COMPUCABLES NUGER</v>
          </cell>
          <cell r="D13388" t="str">
            <v>13714</v>
          </cell>
          <cell r="E13388" t="str">
            <v>SENSOR VEGAPULS C11 , TRANSMISOR NIVEL , 0 - 8 M /4-20MA/BLUETOOTH, ROSCA(I-S) G1 1/2"-G1 PVDF, CABLE 10M</v>
          </cell>
        </row>
        <row r="13389">
          <cell r="A13389">
            <v>10013715</v>
          </cell>
          <cell r="B13389">
            <v>100</v>
          </cell>
          <cell r="C13389" t="str">
            <v>COMPUCABLES NUGER</v>
          </cell>
          <cell r="D13389" t="str">
            <v>13715</v>
          </cell>
          <cell r="E13389" t="str">
            <v>TRANSFORMADOR DE CORRIENTE, 15/5A. CLASE 0,5S. 5VA - 13,2KV / TIPO EXTERIOR</v>
          </cell>
        </row>
        <row r="13390">
          <cell r="A13390">
            <v>10013716</v>
          </cell>
          <cell r="B13390">
            <v>100</v>
          </cell>
          <cell r="C13390" t="str">
            <v>COMPUCABLES NUGER</v>
          </cell>
          <cell r="D13390" t="str">
            <v>13716</v>
          </cell>
          <cell r="E13390" t="str">
            <v xml:space="preserve">RECARGA DE GOPASS </v>
          </cell>
        </row>
        <row r="13391">
          <cell r="A13391">
            <v>10013717</v>
          </cell>
          <cell r="B13391">
            <v>100</v>
          </cell>
          <cell r="C13391" t="str">
            <v>COMPUCABLES NUGER</v>
          </cell>
          <cell r="D13391" t="str">
            <v>13717</v>
          </cell>
          <cell r="E13391" t="str">
            <v xml:space="preserve">CABLE PARA IMPRESORA 3M </v>
          </cell>
        </row>
        <row r="13392">
          <cell r="A13392">
            <v>10013718</v>
          </cell>
          <cell r="B13392">
            <v>100</v>
          </cell>
          <cell r="C13392" t="str">
            <v>COMPUCABLES NUGER</v>
          </cell>
          <cell r="D13392" t="str">
            <v>13718</v>
          </cell>
          <cell r="E13392" t="str">
            <v xml:space="preserve">LICENCIA ENTRA ID </v>
          </cell>
        </row>
        <row r="13393">
          <cell r="A13393">
            <v>10013719</v>
          </cell>
          <cell r="B13393">
            <v>100</v>
          </cell>
          <cell r="C13393" t="str">
            <v>COMPUCABLES NUGER</v>
          </cell>
          <cell r="D13393" t="str">
            <v>13719</v>
          </cell>
          <cell r="E13393" t="str">
            <v xml:space="preserve">MEMBRESIA DE GOPASS </v>
          </cell>
        </row>
        <row r="13394">
          <cell r="A13394">
            <v>10013720</v>
          </cell>
          <cell r="B13394">
            <v>100</v>
          </cell>
          <cell r="C13394" t="str">
            <v>COMPUCABLES NUGER</v>
          </cell>
          <cell r="D13394" t="str">
            <v>13720</v>
          </cell>
          <cell r="E13394" t="str">
            <v>ESTRUCTURA METALICA COMPUESTA DE 3  COSTADOS EQUILATEROS ELABORADOS EN TUBO  RECTANGULAR DE 3"X1 1/2" CON NIVELADORES  ACABADO EN PINTURA ELECTROSTATICA Y 4  TRAVESAÑOS PARA CONEXIÓN DE ESTRUCTURAS  CON COSTADOS EQUILATEROS</v>
          </cell>
        </row>
        <row r="13395">
          <cell r="A13395">
            <v>10013721</v>
          </cell>
          <cell r="B13395">
            <v>100</v>
          </cell>
          <cell r="C13395" t="str">
            <v>COMPUCABLES NUGER</v>
          </cell>
          <cell r="D13395" t="str">
            <v>13721</v>
          </cell>
          <cell r="E13395" t="str">
            <v>ESTRUCTURA METALICA COMPUESTA DE 2  COSTADOS EQUILATEROS ELABORADOS EN TUBO  RECTANGULAR DE 3"X1 1/2" CON NIVELADORES  ACABADO EN PINTURA ELECTROSTATICA Y 2  TRAVESAÑOS PARA CONEXIÓN DE ESTRUCTURAS  CON COSTADOS EQUILATEROS.</v>
          </cell>
        </row>
        <row r="13396">
          <cell r="A13396">
            <v>10013722</v>
          </cell>
          <cell r="B13396">
            <v>100</v>
          </cell>
          <cell r="C13396" t="str">
            <v>COMPUCABLES NUGER</v>
          </cell>
          <cell r="D13396" t="str">
            <v>13722</v>
          </cell>
          <cell r="E13396" t="str">
            <v xml:space="preserve">FIBRA OPTICA INDOOR/OUTDOOR  LSZH- 3 12 HILOS </v>
          </cell>
        </row>
        <row r="13397">
          <cell r="A13397">
            <v>10013723</v>
          </cell>
          <cell r="B13397">
            <v>100</v>
          </cell>
          <cell r="C13397" t="str">
            <v>COMPUCABLES NUGER</v>
          </cell>
          <cell r="D13397" t="str">
            <v>13723</v>
          </cell>
          <cell r="E13397" t="str">
            <v>CINTA PARA MAQUILLADORA LINEAL PANDUIT REF: T012X000VPM-BK</v>
          </cell>
        </row>
        <row r="13398">
          <cell r="A13398">
            <v>10013724</v>
          </cell>
          <cell r="B13398">
            <v>100</v>
          </cell>
          <cell r="C13398" t="str">
            <v>COMPUCABLES NUGER</v>
          </cell>
          <cell r="D13398" t="str">
            <v>13724</v>
          </cell>
          <cell r="E13398" t="str">
            <v xml:space="preserve">INT. DPX3 MT 3P 1600A 70 KA REF: 420043 - LEGRAND </v>
          </cell>
        </row>
        <row r="13399">
          <cell r="A13399">
            <v>10013725</v>
          </cell>
          <cell r="B13399">
            <v>100</v>
          </cell>
          <cell r="C13399" t="str">
            <v>COMPUCABLES NUGER</v>
          </cell>
          <cell r="D13399" t="str">
            <v>13725</v>
          </cell>
          <cell r="E13399" t="str">
            <v xml:space="preserve">REDUCCION EB SCP 1600 </v>
          </cell>
        </row>
        <row r="13400">
          <cell r="A13400">
            <v>10013726</v>
          </cell>
          <cell r="B13400">
            <v>100</v>
          </cell>
          <cell r="C13400" t="str">
            <v>COMPUCABLES NUGER</v>
          </cell>
          <cell r="D13400" t="str">
            <v>13726</v>
          </cell>
          <cell r="E13400" t="str">
            <v xml:space="preserve">ELECTROBARRA SCP T PLAN T3 AL 2500A 3L+N+PE - REF: 60390824P - LEGRAND </v>
          </cell>
        </row>
        <row r="13401">
          <cell r="A13401">
            <v>10013727</v>
          </cell>
          <cell r="B13401">
            <v>100</v>
          </cell>
          <cell r="C13401" t="str">
            <v>COMPUCABLES NUGER</v>
          </cell>
          <cell r="D13401" t="str">
            <v>13727</v>
          </cell>
          <cell r="E13401" t="str">
            <v>CAJA REDUCCION 630A - LEGRAND</v>
          </cell>
        </row>
        <row r="13402">
          <cell r="A13402">
            <v>10013728</v>
          </cell>
          <cell r="B13402">
            <v>100</v>
          </cell>
          <cell r="C13402" t="str">
            <v>COMPUCABLES NUGER</v>
          </cell>
          <cell r="D13402" t="str">
            <v>13728</v>
          </cell>
          <cell r="E13402" t="str">
            <v>ELECTROBARRA SCP B160  REF: 60281000P LEGRAND</v>
          </cell>
        </row>
        <row r="13403">
          <cell r="A13403">
            <v>10013729</v>
          </cell>
          <cell r="B13403">
            <v>100</v>
          </cell>
          <cell r="C13403" t="str">
            <v>COMPUCABLES NUGER</v>
          </cell>
          <cell r="D13403" t="str">
            <v>13729</v>
          </cell>
          <cell r="E13403" t="str">
            <v xml:space="preserve">ELECTROBARRA SCP AL 630A FEEDER ELEMENT  L=3M - REF: 60280100P - LEGRAND </v>
          </cell>
        </row>
        <row r="13404">
          <cell r="A13404">
            <v>10013730</v>
          </cell>
          <cell r="B13404">
            <v>100</v>
          </cell>
          <cell r="C13404" t="str">
            <v>COMPUCABLES NUGER</v>
          </cell>
          <cell r="D13404" t="str">
            <v>13730</v>
          </cell>
          <cell r="E13404" t="str">
            <v xml:space="preserve">ELECTROBARRA SCP AL 630A STRAIGTH LENGTH  L=3 REF: 60280230P - LEGRAND </v>
          </cell>
        </row>
        <row r="13405">
          <cell r="A13405">
            <v>10013731</v>
          </cell>
          <cell r="B13405">
            <v>100</v>
          </cell>
          <cell r="C13405" t="str">
            <v>COMPUCABLES NUGER</v>
          </cell>
          <cell r="D13405" t="str">
            <v>13731</v>
          </cell>
          <cell r="E13405" t="str">
            <v xml:space="preserve">ELECTROBARRA SCP PLUG IN BOX 250A FUSE HOLDER - REF: 65285014P-E LEGRAND </v>
          </cell>
        </row>
        <row r="13406">
          <cell r="A13406">
            <v>10013732</v>
          </cell>
          <cell r="B13406">
            <v>100</v>
          </cell>
          <cell r="C13406" t="str">
            <v>COMPUCABLES NUGER</v>
          </cell>
          <cell r="D13406" t="str">
            <v>13732</v>
          </cell>
          <cell r="E13406" t="str">
            <v xml:space="preserve">BREAKER  DPX3 MT 3P 200 AMP 25 KA  </v>
          </cell>
        </row>
        <row r="13407">
          <cell r="A13407">
            <v>10013733</v>
          </cell>
          <cell r="B13407">
            <v>100</v>
          </cell>
          <cell r="C13407" t="str">
            <v>COMPUCABLES NUGER</v>
          </cell>
          <cell r="D13407" t="str">
            <v>13733</v>
          </cell>
          <cell r="E13407" t="str">
            <v xml:space="preserve">ELECTROBARRA SCP RECTO AL 2.5M 630A 3L+N+P REF: 60280180P - LEGRAND </v>
          </cell>
        </row>
        <row r="13408">
          <cell r="A13408">
            <v>10013734</v>
          </cell>
          <cell r="B13408">
            <v>100</v>
          </cell>
          <cell r="C13408" t="str">
            <v>COMPUCABLES NUGER</v>
          </cell>
          <cell r="D13408" t="str">
            <v>13734</v>
          </cell>
          <cell r="E13408" t="str">
            <v>ELECTROBARRA SCP RECTO AL 1.5M 630A 3L+N+P REF: 60280170P - LEGRAND</v>
          </cell>
        </row>
        <row r="13409">
          <cell r="A13409">
            <v>10013735</v>
          </cell>
          <cell r="B13409">
            <v>100</v>
          </cell>
          <cell r="C13409" t="str">
            <v>COMPUCABLES NUGER</v>
          </cell>
          <cell r="D13409" t="str">
            <v>13735</v>
          </cell>
          <cell r="E13409" t="str">
            <v xml:space="preserve">CURVA SCP ANG VERTI DER STA AL 630A ANGULO </v>
          </cell>
        </row>
        <row r="13410">
          <cell r="A13410">
            <v>10013736</v>
          </cell>
          <cell r="B13410">
            <v>100</v>
          </cell>
          <cell r="C13410" t="str">
            <v>COMPUCABLES NUGER</v>
          </cell>
          <cell r="D13410" t="str">
            <v>13736</v>
          </cell>
          <cell r="E13410" t="str">
            <v xml:space="preserve">ELECTROBARRA SCP RECTO AL 2M 630A 3L+N+PE REF. 60280120P - LEGRAND </v>
          </cell>
        </row>
        <row r="13411">
          <cell r="A13411">
            <v>10013737</v>
          </cell>
          <cell r="B13411">
            <v>100</v>
          </cell>
          <cell r="C13411" t="str">
            <v>COMPUCABLES NUGER</v>
          </cell>
          <cell r="D13411" t="str">
            <v>13737</v>
          </cell>
          <cell r="E13411" t="str">
            <v>ELECTROBARRA SCP REC+V AL 1.5M 630A 3L+N+PE REF: 60280970P</v>
          </cell>
        </row>
        <row r="13412">
          <cell r="A13412">
            <v>10013738</v>
          </cell>
          <cell r="B13412">
            <v>100</v>
          </cell>
          <cell r="C13412" t="str">
            <v>COMPUCABLES NUGER</v>
          </cell>
          <cell r="D13412" t="str">
            <v>13738</v>
          </cell>
          <cell r="E13412" t="str">
            <v xml:space="preserve">CAJA SCP PLUG - IN 125A REF: 65285052P - LEGRAND </v>
          </cell>
        </row>
        <row r="13413">
          <cell r="A13413">
            <v>10013739</v>
          </cell>
          <cell r="B13413">
            <v>100</v>
          </cell>
          <cell r="C13413" t="str">
            <v>COMPUCABLES NUGER</v>
          </cell>
          <cell r="D13413" t="str">
            <v>13739</v>
          </cell>
          <cell r="E13413" t="str">
            <v xml:space="preserve">BREAKER  MT 3P 125A 25KA - REF: 420046 - LEGRAND </v>
          </cell>
        </row>
        <row r="13414">
          <cell r="A13414">
            <v>10013740</v>
          </cell>
          <cell r="B13414">
            <v>100</v>
          </cell>
          <cell r="C13414" t="str">
            <v>COMPUCABLES NUGER</v>
          </cell>
          <cell r="D13414" t="str">
            <v>13740</v>
          </cell>
          <cell r="E13414" t="str">
            <v>CAJA REDUCCION 1000A - LEGRAND</v>
          </cell>
        </row>
        <row r="13415">
          <cell r="A13415">
            <v>10013741</v>
          </cell>
          <cell r="B13415">
            <v>100</v>
          </cell>
          <cell r="C13415" t="str">
            <v>COMPUCABLES NUGER</v>
          </cell>
          <cell r="D13415" t="str">
            <v>13741</v>
          </cell>
          <cell r="E13415" t="str">
            <v xml:space="preserve">ELECTROBARRA SCP REC+VE AL 3M 1000A ESP. REF : 60280232P - LEGRAND </v>
          </cell>
        </row>
        <row r="13416">
          <cell r="A13416">
            <v>10013742</v>
          </cell>
          <cell r="B13416">
            <v>100</v>
          </cell>
          <cell r="C13416" t="str">
            <v>COMPUCABLES NUGER</v>
          </cell>
          <cell r="D13416" t="str">
            <v>13742</v>
          </cell>
          <cell r="E13416" t="str">
            <v xml:space="preserve">BREAKER  DPX3 E 3P 250A 25KA REF : 420309 - LEGRAND </v>
          </cell>
        </row>
        <row r="13417">
          <cell r="A13417">
            <v>10013743</v>
          </cell>
          <cell r="B13417">
            <v>100</v>
          </cell>
          <cell r="C13417" t="str">
            <v>COMPUCABLES NUGER</v>
          </cell>
          <cell r="D13417" t="str">
            <v>13743</v>
          </cell>
          <cell r="E13417" t="str">
            <v xml:space="preserve">ELECTROBARRA SCP REC+V AL 2.5M 1000A 3L+N+P - REF: 60280982P - LEGRAND </v>
          </cell>
        </row>
        <row r="13418">
          <cell r="A13418">
            <v>10013744</v>
          </cell>
          <cell r="B13418">
            <v>100</v>
          </cell>
          <cell r="C13418" t="str">
            <v>COMPUCABLES NUGER</v>
          </cell>
          <cell r="D13418" t="str">
            <v>13744</v>
          </cell>
          <cell r="E13418" t="str">
            <v xml:space="preserve">BREAKER  DPX3 MT 3P 200A 25KA REF: 420208 - LEGRAND </v>
          </cell>
        </row>
        <row r="13419">
          <cell r="A13419">
            <v>10013745</v>
          </cell>
          <cell r="B13419">
            <v>100</v>
          </cell>
          <cell r="C13419" t="str">
            <v>COMPUCABLES NUGER</v>
          </cell>
          <cell r="D13419" t="str">
            <v>13745</v>
          </cell>
          <cell r="E13419" t="str">
            <v>CAJA REDUCCION 1250A - LEGRAND</v>
          </cell>
        </row>
        <row r="13420">
          <cell r="A13420">
            <v>10013746</v>
          </cell>
          <cell r="B13420">
            <v>100</v>
          </cell>
          <cell r="C13420" t="str">
            <v>COMPUCABLES NUGER</v>
          </cell>
          <cell r="D13420" t="str">
            <v>13746</v>
          </cell>
          <cell r="E13420" t="str">
            <v xml:space="preserve">ELECTROBARRA CURVA SCP ANG VERT DER ST AL 1250A ANGULO </v>
          </cell>
        </row>
        <row r="13421">
          <cell r="A13421">
            <v>10013747</v>
          </cell>
          <cell r="B13421">
            <v>100</v>
          </cell>
          <cell r="C13421" t="str">
            <v>COMPUCABLES NUGER</v>
          </cell>
          <cell r="D13421" t="str">
            <v>13747</v>
          </cell>
          <cell r="E13421" t="str">
            <v xml:space="preserve">ELECTROBARRA SCP TE VERTICAL 1250 A T3 REF: 60280824P </v>
          </cell>
        </row>
        <row r="13422">
          <cell r="A13422">
            <v>10013748</v>
          </cell>
          <cell r="B13422">
            <v>100</v>
          </cell>
          <cell r="C13422" t="str">
            <v>COMPUCABLES NUGER</v>
          </cell>
          <cell r="D13422" t="str">
            <v>13748</v>
          </cell>
          <cell r="E13422" t="str">
            <v xml:space="preserve">ELECTROBARRA SCP REC+V AL 2M 1250A 3L + N + PE </v>
          </cell>
        </row>
        <row r="13423">
          <cell r="A13423">
            <v>10013749</v>
          </cell>
          <cell r="B13423">
            <v>100</v>
          </cell>
          <cell r="C13423" t="str">
            <v>COMPUCABLES NUGER</v>
          </cell>
          <cell r="D13423" t="str">
            <v>13749</v>
          </cell>
          <cell r="E13423" t="str">
            <v xml:space="preserve">ELECTROBARRA CURVA SCP ANG VERT DER ST AL 1000A ANGULO </v>
          </cell>
        </row>
        <row r="13424">
          <cell r="A13424">
            <v>10013750</v>
          </cell>
          <cell r="B13424">
            <v>100</v>
          </cell>
          <cell r="C13424" t="str">
            <v>COMPUCABLES NUGER</v>
          </cell>
          <cell r="D13424" t="str">
            <v>13750</v>
          </cell>
          <cell r="E13424" t="str">
            <v xml:space="preserve">TRANSFORMADOR SECO CLASE H DE 600 KVA - 208 - 460V CON GABINETE IP20 </v>
          </cell>
        </row>
        <row r="13425">
          <cell r="A13425">
            <v>10013751</v>
          </cell>
          <cell r="B13425">
            <v>100</v>
          </cell>
          <cell r="C13425" t="str">
            <v>COMPUCABLES NUGER</v>
          </cell>
          <cell r="D13425" t="str">
            <v>13751</v>
          </cell>
          <cell r="E13425" t="str">
            <v xml:space="preserve">GENERADOR ELECTRICO DE 165 KVA / 132 KW EN STAND BY A 220 V CON CABINA INSONORA MOTOR CUMMINS </v>
          </cell>
        </row>
        <row r="13426">
          <cell r="A13426">
            <v>10013752</v>
          </cell>
          <cell r="B13426">
            <v>100</v>
          </cell>
          <cell r="C13426" t="str">
            <v>COMPUCABLES NUGER</v>
          </cell>
          <cell r="D13426" t="str">
            <v>13752</v>
          </cell>
          <cell r="E13426" t="str">
            <v xml:space="preserve">TRANSFORMADOR DE CORRIENTE USO EXTERIOR RELACION 100/5 AMP CLASE 0.2S 5VA </v>
          </cell>
        </row>
        <row r="13427">
          <cell r="A13427">
            <v>10013753</v>
          </cell>
          <cell r="B13427">
            <v>100</v>
          </cell>
          <cell r="C13427" t="str">
            <v>COMPUCABLES NUGER</v>
          </cell>
          <cell r="D13427" t="str">
            <v>13753</v>
          </cell>
          <cell r="E13427" t="str">
            <v xml:space="preserve">TRANSFORMADOR DE TENSION TIPO EXTERIOR 13200 KV V3/120/V3 - 10VA - CLASE 0.2 - RYMEL </v>
          </cell>
        </row>
        <row r="13428">
          <cell r="A13428">
            <v>10013754</v>
          </cell>
          <cell r="B13428">
            <v>100</v>
          </cell>
          <cell r="C13428" t="str">
            <v>COMPUCABLES NUGER</v>
          </cell>
          <cell r="D13428" t="str">
            <v>13754</v>
          </cell>
          <cell r="E13428" t="str">
            <v xml:space="preserve">TRANSFORMADOR DE CORRIENTE TIPO EXTERIOR 13.200 KV - 100/5 - 5 VA  CLASE 0,2 S </v>
          </cell>
        </row>
        <row r="13429">
          <cell r="A13429">
            <v>10013755</v>
          </cell>
          <cell r="B13429">
            <v>100</v>
          </cell>
          <cell r="C13429" t="str">
            <v>COMPUCABLES NUGER</v>
          </cell>
          <cell r="D13429" t="str">
            <v>13755</v>
          </cell>
          <cell r="E13429" t="str">
            <v xml:space="preserve">CONECTOR A TIERRA DE COMPRENSION DE 4/0 </v>
          </cell>
        </row>
        <row r="13430">
          <cell r="A13430">
            <v>10013756</v>
          </cell>
          <cell r="B13430">
            <v>100</v>
          </cell>
          <cell r="C13430" t="str">
            <v>COMPUCABLES NUGER</v>
          </cell>
          <cell r="D13430" t="str">
            <v>13756</v>
          </cell>
          <cell r="E13430" t="str">
            <v>GABINETE TAE-PRESURIZACIÓN 460V - FISCALIA POPAYAN</v>
          </cell>
        </row>
        <row r="13431">
          <cell r="A13431">
            <v>10013757</v>
          </cell>
          <cell r="B13431">
            <v>100</v>
          </cell>
          <cell r="C13431" t="str">
            <v>COMPUCABLES NUGER</v>
          </cell>
          <cell r="D13431" t="str">
            <v>13757</v>
          </cell>
          <cell r="E13431" t="str">
            <v xml:space="preserve">SUMINISTRO DE EQUIPOS ADICIONALES </v>
          </cell>
        </row>
        <row r="13432">
          <cell r="A13432">
            <v>10013758</v>
          </cell>
          <cell r="B13432">
            <v>100</v>
          </cell>
          <cell r="C13432" t="str">
            <v>COMPUCABLES NUGER</v>
          </cell>
          <cell r="D13432" t="str">
            <v>13758</v>
          </cell>
          <cell r="E13432" t="str">
            <v xml:space="preserve">DIPLOMADO NEC 2023 CAPITULO 5 ONLINE </v>
          </cell>
        </row>
        <row r="13433">
          <cell r="A13433">
            <v>10013759</v>
          </cell>
          <cell r="B13433">
            <v>100</v>
          </cell>
          <cell r="C13433" t="str">
            <v>COMPUCABLES NUGER</v>
          </cell>
          <cell r="D13433" t="str">
            <v>13759</v>
          </cell>
          <cell r="E13433" t="str">
            <v>ELECTROBARRA SCP ALIMEN DER STAND AL 2500A REF. 60391004P LEGRAND-</v>
          </cell>
        </row>
        <row r="13434">
          <cell r="A13434">
            <v>10013760</v>
          </cell>
          <cell r="B13434">
            <v>100</v>
          </cell>
          <cell r="C13434" t="str">
            <v>COMPUCABLES NUGER</v>
          </cell>
          <cell r="D13434" t="str">
            <v>13760</v>
          </cell>
          <cell r="E13434" t="str">
            <v xml:space="preserve">ELECTROBARRA SCP T PLAN T3 AL 2500A 3L+N+PE - REF: 60390824P - LEGRAND- </v>
          </cell>
        </row>
        <row r="13435">
          <cell r="A13435">
            <v>10013761</v>
          </cell>
          <cell r="B13435">
            <v>100</v>
          </cell>
          <cell r="C13435" t="str">
            <v>COMPUCABLES NUGER</v>
          </cell>
          <cell r="D13435" t="str">
            <v>13761</v>
          </cell>
          <cell r="E13435" t="str">
            <v>ELECTROBARRA SCP RECTO AL 3M 2500A 3L +N+PE  REF:  60390104P - LEGRAND-</v>
          </cell>
        </row>
        <row r="13436">
          <cell r="A13436">
            <v>10013762</v>
          </cell>
          <cell r="B13436">
            <v>100</v>
          </cell>
          <cell r="C13436" t="str">
            <v>COMPUCABLES NUGER</v>
          </cell>
          <cell r="D13436" t="str">
            <v>13762</v>
          </cell>
          <cell r="E13436" t="str">
            <v xml:space="preserve">ELECTROBARRA SCP RECTO AL 2M 2500A 3L+N+PE REF:60390124P - </v>
          </cell>
        </row>
        <row r="13437">
          <cell r="A13437">
            <v>10013763</v>
          </cell>
          <cell r="B13437">
            <v>100</v>
          </cell>
          <cell r="C13437" t="str">
            <v>COMPUCABLES NUGER</v>
          </cell>
          <cell r="D13437" t="str">
            <v>13763</v>
          </cell>
          <cell r="E13437" t="str">
            <v>ELECTROBARRA SCP RECTO AL 1.5M 2500A 3L+N+P REF: 60390174P LEGRAND-</v>
          </cell>
        </row>
        <row r="13438">
          <cell r="A13438">
            <v>10013764</v>
          </cell>
          <cell r="B13438">
            <v>100</v>
          </cell>
          <cell r="C13438" t="str">
            <v>COMPUCABLES NUGER</v>
          </cell>
          <cell r="D13438" t="str">
            <v>13764</v>
          </cell>
          <cell r="E13438" t="str">
            <v>ELECTROBARRA SCP ANG VERTI DER ST AL 2500A REF: 60390404P LEGRAND-</v>
          </cell>
        </row>
        <row r="13439">
          <cell r="A13439">
            <v>10013765</v>
          </cell>
          <cell r="B13439">
            <v>100</v>
          </cell>
          <cell r="C13439" t="str">
            <v>COMPUCABLES NUGER</v>
          </cell>
          <cell r="D13439" t="str">
            <v>13765</v>
          </cell>
          <cell r="E13439" t="str">
            <v xml:space="preserve">ELECTROBARRA SCP ALIMEN IZQ STAND AL 2500A REF: 60391014P - LEGRAND- </v>
          </cell>
        </row>
        <row r="13440">
          <cell r="A13440">
            <v>10013766</v>
          </cell>
          <cell r="B13440">
            <v>100</v>
          </cell>
          <cell r="C13440" t="str">
            <v>COMPUCABLES NUGER</v>
          </cell>
          <cell r="D13440" t="str">
            <v>13766</v>
          </cell>
          <cell r="E13440" t="str">
            <v>ELECTROBARRA SCP ACC SUSPENSION 2500-3200A REF: 65202112 LEGRAND-</v>
          </cell>
        </row>
        <row r="13441">
          <cell r="A13441">
            <v>10013767</v>
          </cell>
          <cell r="B13441">
            <v>100</v>
          </cell>
          <cell r="C13441" t="str">
            <v>COMPUCABLES NUGER</v>
          </cell>
          <cell r="D13441" t="str">
            <v>13767</v>
          </cell>
          <cell r="E13441" t="str">
            <v xml:space="preserve">ELECTROBARRA MR UND ALIM DER AL 630A REF: 50401005 </v>
          </cell>
        </row>
        <row r="13442">
          <cell r="A13442">
            <v>10013768</v>
          </cell>
          <cell r="B13442">
            <v>100</v>
          </cell>
          <cell r="C13442" t="str">
            <v>COMPUCABLES NUGER</v>
          </cell>
          <cell r="D13442" t="str">
            <v>13768</v>
          </cell>
          <cell r="E13442" t="str">
            <v>ELECTROBARRA SCP ANG HORIZ IZQ ST AL 2500A REF.  60390314P LEGRAND-</v>
          </cell>
        </row>
        <row r="13443">
          <cell r="A13443">
            <v>10013769</v>
          </cell>
          <cell r="B13443">
            <v>100</v>
          </cell>
          <cell r="C13443" t="str">
            <v>COMPUCABLES NUGER</v>
          </cell>
          <cell r="D13443" t="str">
            <v>13769</v>
          </cell>
          <cell r="E13443" t="str">
            <v>ELECTROBARRA MR RECV AL 1.5 3 M 630A 3L+N+P - REF: 50400155</v>
          </cell>
        </row>
        <row r="13444">
          <cell r="A13444">
            <v>10013770</v>
          </cell>
          <cell r="B13444">
            <v>100</v>
          </cell>
          <cell r="C13444" t="str">
            <v>COMPUCABLES NUGER</v>
          </cell>
          <cell r="D13444" t="str">
            <v>13770</v>
          </cell>
          <cell r="E13444" t="str">
            <v xml:space="preserve">ELECTROBARRA MR REC AL 630A 3L+N+PE REF: 50400245 </v>
          </cell>
        </row>
        <row r="13445">
          <cell r="A13445">
            <v>10013771</v>
          </cell>
          <cell r="B13445">
            <v>100</v>
          </cell>
          <cell r="C13445" t="str">
            <v>COMPUCABLES NUGER</v>
          </cell>
          <cell r="D13445" t="str">
            <v>13771</v>
          </cell>
          <cell r="E13445" t="str">
            <v>ELECTROBARRA SCP FIJ VERT TB3 2500-3200A REF: 65213752 LEGRAND-</v>
          </cell>
        </row>
        <row r="13446">
          <cell r="A13446">
            <v>10013772</v>
          </cell>
          <cell r="B13446">
            <v>100</v>
          </cell>
          <cell r="C13446" t="str">
            <v>COMPUCABLES NUGER</v>
          </cell>
          <cell r="D13446" t="str">
            <v>13772</v>
          </cell>
          <cell r="E13446" t="str">
            <v>ELECTROBARRA MR TR REC+V 3000 ESP 630A REF: 50400185</v>
          </cell>
        </row>
        <row r="13447">
          <cell r="A13447">
            <v>10013773</v>
          </cell>
          <cell r="B13447">
            <v>100</v>
          </cell>
          <cell r="C13447" t="str">
            <v>COMPUCABLES NUGER</v>
          </cell>
          <cell r="D13447" t="str">
            <v>13773</v>
          </cell>
          <cell r="E13447" t="str">
            <v>ELECTROBARRA SCP ACC SUSPENSION 2500A REF: 65222002 LEGRAND-</v>
          </cell>
        </row>
        <row r="13448">
          <cell r="A13448">
            <v>10013774</v>
          </cell>
          <cell r="B13448">
            <v>100</v>
          </cell>
          <cell r="C13448" t="str">
            <v>COMPUCABLES NUGER</v>
          </cell>
          <cell r="D13448" t="str">
            <v>13774</v>
          </cell>
          <cell r="E13448" t="str">
            <v xml:space="preserve">ELECTROBARRA MR CAJA PLUG-IN 250A VACIA REF: 50414004-E </v>
          </cell>
        </row>
        <row r="13449">
          <cell r="A13449">
            <v>10013775</v>
          </cell>
          <cell r="B13449">
            <v>100</v>
          </cell>
          <cell r="C13449" t="str">
            <v>COMPUCABLES NUGER</v>
          </cell>
          <cell r="D13449" t="str">
            <v>13775</v>
          </cell>
          <cell r="E13449" t="str">
            <v xml:space="preserve">BREAKER  DPX3 MT 3P 200A 25KA REF: 420208 - LEGRAND  - </v>
          </cell>
        </row>
        <row r="13450">
          <cell r="A13450">
            <v>10013776</v>
          </cell>
          <cell r="B13450">
            <v>100</v>
          </cell>
          <cell r="C13450" t="str">
            <v>COMPUCABLES NUGER</v>
          </cell>
          <cell r="D13450" t="str">
            <v>13776</v>
          </cell>
          <cell r="E13450" t="str">
            <v>ELECTROBARRA SCP ALIMEN DER SPEC AL 1000A REF: 60281002P LEGRAND-</v>
          </cell>
        </row>
        <row r="13451">
          <cell r="A13451">
            <v>10013777</v>
          </cell>
          <cell r="B13451">
            <v>100</v>
          </cell>
          <cell r="C13451" t="str">
            <v>COMPUCABLES NUGER</v>
          </cell>
          <cell r="D13451" t="str">
            <v>13777</v>
          </cell>
          <cell r="E13451" t="str">
            <v>CAJA REDUCCION 1000A</v>
          </cell>
        </row>
        <row r="13452">
          <cell r="A13452">
            <v>10013778</v>
          </cell>
          <cell r="B13452">
            <v>100</v>
          </cell>
          <cell r="C13452" t="str">
            <v>COMPUCABLES NUGER</v>
          </cell>
          <cell r="D13452" t="str">
            <v>13778</v>
          </cell>
          <cell r="E13452" t="str">
            <v>ELECTROBARRA SCP RECTO AL 3M 1000A 3L N PE REF: 60280102P LEGRAND-</v>
          </cell>
        </row>
        <row r="13453">
          <cell r="A13453">
            <v>10013779</v>
          </cell>
          <cell r="B13453">
            <v>100</v>
          </cell>
          <cell r="C13453" t="str">
            <v>COMPUCABLES NUGER</v>
          </cell>
          <cell r="D13453" t="str">
            <v>13779</v>
          </cell>
          <cell r="E13453" t="str">
            <v xml:space="preserve">ELECTROBARRA SCP REC+VE AL 3M 1000A ESP. REF : 60280232P - LEGRAND- </v>
          </cell>
        </row>
        <row r="13454">
          <cell r="A13454">
            <v>10013780</v>
          </cell>
          <cell r="B13454">
            <v>100</v>
          </cell>
          <cell r="C13454" t="str">
            <v>COMPUCABLES NUGER</v>
          </cell>
          <cell r="D13454" t="str">
            <v>13780</v>
          </cell>
          <cell r="E13454" t="str">
            <v>ELECTROBARRA CAJA SCP PLUG - IN 250A REF: 65285014P-E LEGRAND-</v>
          </cell>
        </row>
        <row r="13455">
          <cell r="A13455">
            <v>10013781</v>
          </cell>
          <cell r="B13455">
            <v>100</v>
          </cell>
          <cell r="C13455" t="str">
            <v>COMPUCABLES NUGER</v>
          </cell>
          <cell r="D13455" t="str">
            <v>13781</v>
          </cell>
          <cell r="E13455" t="str">
            <v>ELECTROBARRA MR REC2V AL 1-1.5M 630A 3L+N+P REF: 50400145</v>
          </cell>
        </row>
        <row r="13456">
          <cell r="A13456">
            <v>10013782</v>
          </cell>
          <cell r="B13456">
            <v>100</v>
          </cell>
          <cell r="C13456" t="str">
            <v>COMPUCABLES NUGER</v>
          </cell>
          <cell r="D13456" t="str">
            <v>13782</v>
          </cell>
          <cell r="E13456" t="str">
            <v xml:space="preserve">BREAKER  DPX3 E 3P 250A 25KA REF : 420309 - LEGRAND- </v>
          </cell>
        </row>
        <row r="13457">
          <cell r="A13457">
            <v>10013783</v>
          </cell>
          <cell r="B13457">
            <v>100</v>
          </cell>
          <cell r="C13457" t="str">
            <v>COMPUCABLES NUGER</v>
          </cell>
          <cell r="D13457" t="str">
            <v>13783</v>
          </cell>
          <cell r="E13457" t="str">
            <v>ELECTROBARRA SCP RECTO AL 1.5M 800A 3L N P REF: 60280172P  LEGRAND-</v>
          </cell>
        </row>
        <row r="13458">
          <cell r="A13458">
            <v>10013784</v>
          </cell>
          <cell r="B13458">
            <v>100</v>
          </cell>
          <cell r="C13458" t="str">
            <v>COMPUCABLES NUGER</v>
          </cell>
          <cell r="D13458" t="str">
            <v>13784</v>
          </cell>
          <cell r="E13458" t="str">
            <v>ELECTROBARRA CURVA MR ANG VERT DER AL 630A ANGULO REF: 50400405</v>
          </cell>
        </row>
        <row r="13459">
          <cell r="A13459">
            <v>10013785</v>
          </cell>
          <cell r="B13459">
            <v>100</v>
          </cell>
          <cell r="C13459" t="str">
            <v>COMPUCABLES NUGER</v>
          </cell>
          <cell r="D13459" t="str">
            <v>13785</v>
          </cell>
          <cell r="E13459" t="str">
            <v>ELECTROBARRA SCP ANG VERTI IZQ ST AL 1000A REF: 60280412P LEGRAND-</v>
          </cell>
        </row>
        <row r="13460">
          <cell r="A13460">
            <v>10013786</v>
          </cell>
          <cell r="B13460">
            <v>100</v>
          </cell>
          <cell r="C13460" t="str">
            <v>COMPUCABLES NUGER</v>
          </cell>
          <cell r="D13460" t="str">
            <v>13786</v>
          </cell>
          <cell r="E13460" t="str">
            <v>ELECTROBARRA SCP RECTO AL 2.5M 1000A 3L+N+P REF: 60280182P LEGRAND-</v>
          </cell>
        </row>
        <row r="13461">
          <cell r="A13461">
            <v>10013787</v>
          </cell>
          <cell r="B13461">
            <v>100</v>
          </cell>
          <cell r="C13461" t="str">
            <v>COMPUCABLES NUGER</v>
          </cell>
          <cell r="D13461" t="str">
            <v>13787</v>
          </cell>
          <cell r="E13461" t="str">
            <v>ELECTROBARRA SCP ANG VERTI DER STA AL 1000A REF: 60280402P  LEGRAND-</v>
          </cell>
        </row>
        <row r="13462">
          <cell r="A13462">
            <v>10013788</v>
          </cell>
          <cell r="B13462">
            <v>100</v>
          </cell>
          <cell r="C13462" t="str">
            <v>COMPUCABLES NUGER</v>
          </cell>
          <cell r="D13462" t="str">
            <v>13788</v>
          </cell>
          <cell r="E13462" t="str">
            <v>ELECTROBARRA MR REC+VE AL 3M 630A 3L+N+PE</v>
          </cell>
        </row>
        <row r="13463">
          <cell r="A13463">
            <v>10013789</v>
          </cell>
          <cell r="B13463">
            <v>100</v>
          </cell>
          <cell r="C13463" t="str">
            <v>COMPUCABLES NUGER</v>
          </cell>
          <cell r="D13463" t="str">
            <v>13789</v>
          </cell>
          <cell r="E13463" t="str">
            <v>ELECTROBARRA SCP RECTO AL 2M 1000A 3L N PE REF: 60280122P LEGRAND-</v>
          </cell>
        </row>
        <row r="13464">
          <cell r="A13464">
            <v>10013790</v>
          </cell>
          <cell r="B13464">
            <v>100</v>
          </cell>
          <cell r="C13464" t="str">
            <v>COMPUCABLES NUGER</v>
          </cell>
          <cell r="D13464" t="str">
            <v>13790</v>
          </cell>
          <cell r="E13464" t="str">
            <v xml:space="preserve">ELECTROBARRA CAJA SCP PLUG - IN 250A REF: 50414003-E </v>
          </cell>
        </row>
        <row r="13465">
          <cell r="A13465">
            <v>10013791</v>
          </cell>
          <cell r="B13465">
            <v>100</v>
          </cell>
          <cell r="C13465" t="str">
            <v>COMPUCABLES NUGER</v>
          </cell>
          <cell r="D13465" t="str">
            <v>13791</v>
          </cell>
          <cell r="E13465" t="str">
            <v xml:space="preserve">ELECTROBARRA SCP AL 1000A FEEDER ELEMENT L = 2501-2999 REF: 60280152P LEGRAND- </v>
          </cell>
        </row>
        <row r="13466">
          <cell r="A13466">
            <v>10013792</v>
          </cell>
          <cell r="B13466">
            <v>100</v>
          </cell>
          <cell r="C13466" t="str">
            <v>COMPUCABLES NUGER</v>
          </cell>
          <cell r="D13466" t="str">
            <v>13792</v>
          </cell>
          <cell r="E13466" t="str">
            <v>TESTATA DI CHIUSURA IP55 ALTA - REF: 50403102</v>
          </cell>
        </row>
        <row r="13467">
          <cell r="A13467">
            <v>10013793</v>
          </cell>
          <cell r="B13467">
            <v>100</v>
          </cell>
          <cell r="C13467" t="str">
            <v>COMPUCABLES NUGER</v>
          </cell>
          <cell r="D13467" t="str">
            <v>13793</v>
          </cell>
          <cell r="E13467" t="str">
            <v xml:space="preserve">ELECTROBARRA SCP REC+V AL 2.5M 1000A 3L+N+P - REF: 60280982P - LEGRAND- </v>
          </cell>
        </row>
        <row r="13468">
          <cell r="A13468">
            <v>10013794</v>
          </cell>
          <cell r="B13468">
            <v>100</v>
          </cell>
          <cell r="C13468" t="str">
            <v>COMPUCABLES NUGER</v>
          </cell>
          <cell r="D13468" t="str">
            <v>13794</v>
          </cell>
          <cell r="E13468" t="str">
            <v>SOPORTE  DE SUSP MR 400-800A REF: 50632003</v>
          </cell>
        </row>
        <row r="13469">
          <cell r="A13469">
            <v>10013795</v>
          </cell>
          <cell r="B13469">
            <v>100</v>
          </cell>
          <cell r="C13469" t="str">
            <v>COMPUCABLES NUGER</v>
          </cell>
          <cell r="D13469" t="str">
            <v>13795</v>
          </cell>
          <cell r="E13469" t="str">
            <v>ELECTROBARRA SCP TAPA FINAL B120 REF: 65283101P LEGRAND-</v>
          </cell>
        </row>
        <row r="13470">
          <cell r="A13470">
            <v>10013796</v>
          </cell>
          <cell r="B13470">
            <v>100</v>
          </cell>
          <cell r="C13470" t="str">
            <v>COMPUCABLES NUGER</v>
          </cell>
          <cell r="D13470" t="str">
            <v>13796</v>
          </cell>
          <cell r="E13470" t="str">
            <v>ELECTROBARRA SCP ACC SUSPENSION 630-1250A REF: 65202001 LEGRAND-</v>
          </cell>
        </row>
        <row r="13471">
          <cell r="A13471">
            <v>10013797</v>
          </cell>
          <cell r="B13471">
            <v>100</v>
          </cell>
          <cell r="C13471" t="str">
            <v>COMPUCABLES NUGER</v>
          </cell>
          <cell r="D13471" t="str">
            <v>13797</v>
          </cell>
          <cell r="E13471" t="str">
            <v>ELECTROBARRA SCP ALIMEN DER STAND AL 1250A REF. 60281004P-S  LEGRAND</v>
          </cell>
        </row>
        <row r="13472">
          <cell r="A13472">
            <v>10013798</v>
          </cell>
          <cell r="B13472">
            <v>100</v>
          </cell>
          <cell r="C13472" t="str">
            <v>COMPUCABLES NUGER</v>
          </cell>
          <cell r="D13472" t="str">
            <v>13798</v>
          </cell>
          <cell r="E13472" t="str">
            <v>ELECTROBARRA SCP RECTO AL 3M 1250A 3L+N+PE REF:60280104P-S</v>
          </cell>
        </row>
        <row r="13473">
          <cell r="A13473">
            <v>10013799</v>
          </cell>
          <cell r="B13473">
            <v>100</v>
          </cell>
          <cell r="C13473" t="str">
            <v>COMPUCABLES NUGER</v>
          </cell>
          <cell r="D13473" t="str">
            <v>13799</v>
          </cell>
          <cell r="E13473" t="str">
            <v>BREAKER DPX3 630 - MT 3P 630A 36KA 422004 LEGRAND-</v>
          </cell>
        </row>
        <row r="13474">
          <cell r="A13474">
            <v>10013800</v>
          </cell>
          <cell r="B13474">
            <v>100</v>
          </cell>
          <cell r="C13474" t="str">
            <v>COMPUCABLES NUGER</v>
          </cell>
          <cell r="D13474" t="str">
            <v>13800</v>
          </cell>
          <cell r="E13474" t="str">
            <v xml:space="preserve">ELECTROBARRA 1250A DIMENSION VARIABLE REF. 60280124P-S LEGRAND </v>
          </cell>
        </row>
        <row r="13475">
          <cell r="A13475">
            <v>10013801</v>
          </cell>
          <cell r="B13475">
            <v>100</v>
          </cell>
          <cell r="C13475" t="str">
            <v>COMPUCABLES NUGER</v>
          </cell>
          <cell r="D13475" t="str">
            <v>13801</v>
          </cell>
          <cell r="E13475" t="str">
            <v>ELECTROBARRA SCP ANG VERTI DER ST AL 1250A REF: 60280404P-S LEGRAND</v>
          </cell>
        </row>
        <row r="13476">
          <cell r="A13476">
            <v>10013802</v>
          </cell>
          <cell r="B13476">
            <v>100</v>
          </cell>
          <cell r="C13476" t="str">
            <v>COMPUCABLES NUGER</v>
          </cell>
          <cell r="D13476" t="str">
            <v>13802</v>
          </cell>
          <cell r="E13476" t="str">
            <v>BREAKER DPX3 1600 - MT 3P 1000A 50KA 422265 LEGRAND-</v>
          </cell>
        </row>
        <row r="13477">
          <cell r="A13477">
            <v>10013803</v>
          </cell>
          <cell r="B13477">
            <v>100</v>
          </cell>
          <cell r="C13477" t="str">
            <v>COMPUCABLES NUGER</v>
          </cell>
          <cell r="D13477" t="str">
            <v>13803</v>
          </cell>
          <cell r="E13477" t="str">
            <v>BREAKER DPX3 1600 MT 3P 1250A 50KA 422266 LEGRAND-</v>
          </cell>
        </row>
        <row r="13478">
          <cell r="A13478">
            <v>10013804</v>
          </cell>
          <cell r="B13478">
            <v>100</v>
          </cell>
          <cell r="C13478" t="str">
            <v>COMPUCABLES NUGER</v>
          </cell>
          <cell r="D13478" t="str">
            <v>13804</v>
          </cell>
          <cell r="E13478" t="str">
            <v>ELECTROBARRA SCP REC VE AL 3M 1250A ESP REF: 60280234P-S  LEGRAND</v>
          </cell>
        </row>
        <row r="13479">
          <cell r="A13479">
            <v>10013805</v>
          </cell>
          <cell r="B13479">
            <v>100</v>
          </cell>
          <cell r="C13479" t="str">
            <v>COMPUCABLES NUGER</v>
          </cell>
          <cell r="D13479" t="str">
            <v>13805</v>
          </cell>
          <cell r="E13479" t="str">
            <v>ELECTROBARRA CURVA VERT DE 1000 A DER ESTANDAR 143°</v>
          </cell>
        </row>
        <row r="13480">
          <cell r="A13480">
            <v>10013806</v>
          </cell>
          <cell r="B13480">
            <v>100</v>
          </cell>
          <cell r="C13480" t="str">
            <v>COMPUCABLES NUGER</v>
          </cell>
          <cell r="D13480" t="str">
            <v>13806</v>
          </cell>
          <cell r="E13480" t="str">
            <v>ELECTROBARRA SCP REC AL 0.5M 1250A 3L+N+P REF: 60280114P-S LEGRAND</v>
          </cell>
        </row>
        <row r="13481">
          <cell r="A13481">
            <v>10013807</v>
          </cell>
          <cell r="B13481">
            <v>100</v>
          </cell>
          <cell r="C13481" t="str">
            <v>COMPUCABLES NUGER</v>
          </cell>
          <cell r="D13481" t="str">
            <v>13807</v>
          </cell>
          <cell r="E13481" t="str">
            <v xml:space="preserve">ELECTROBARRA SCP TE VERTICAL 1250 A T3 REF: 60280824P-S </v>
          </cell>
        </row>
        <row r="13482">
          <cell r="A13482">
            <v>10013808</v>
          </cell>
          <cell r="B13482">
            <v>100</v>
          </cell>
          <cell r="C13482" t="str">
            <v>COMPUCABLES NUGER</v>
          </cell>
          <cell r="D13482" t="str">
            <v>13808</v>
          </cell>
          <cell r="E13482" t="str">
            <v>ELECTROBARRA SCP RECTO AL 2.5M 1250A 3L+N+P REF:60280184P-S</v>
          </cell>
        </row>
        <row r="13483">
          <cell r="A13483">
            <v>10013809</v>
          </cell>
          <cell r="B13483">
            <v>100</v>
          </cell>
          <cell r="C13483" t="str">
            <v>COMPUCABLES NUGER</v>
          </cell>
          <cell r="D13483" t="str">
            <v>13809</v>
          </cell>
          <cell r="E13483" t="str">
            <v>ELECTROBARRA SCP RECTO AL 2.9M 1250A 3L+N+P REF: 60280154P-S LEGRAND</v>
          </cell>
        </row>
        <row r="13484">
          <cell r="A13484">
            <v>10013810</v>
          </cell>
          <cell r="B13484">
            <v>100</v>
          </cell>
          <cell r="C13484" t="str">
            <v>COMPUCABLES NUGER</v>
          </cell>
          <cell r="D13484" t="str">
            <v>13810</v>
          </cell>
          <cell r="E13484" t="str">
            <v>ELECTROBARRA SCP ANG VERTI IZQ ST AL 1250A REF: 60280414P-S LEGRAND</v>
          </cell>
        </row>
        <row r="13485">
          <cell r="A13485">
            <v>10013811</v>
          </cell>
          <cell r="B13485">
            <v>100</v>
          </cell>
          <cell r="C13485" t="str">
            <v>COMPUCABLES NUGER</v>
          </cell>
          <cell r="D13485" t="str">
            <v>13811</v>
          </cell>
          <cell r="E13485" t="str">
            <v>ELECTROBARRA ELEM SCP EXPANSION 1250A 1.5 M  60280204P-S LEGRAND</v>
          </cell>
        </row>
        <row r="13486">
          <cell r="A13486">
            <v>10013812</v>
          </cell>
          <cell r="B13486">
            <v>100</v>
          </cell>
          <cell r="C13486" t="str">
            <v>COMPUCABLES NUGER</v>
          </cell>
          <cell r="D13486" t="str">
            <v>13812</v>
          </cell>
          <cell r="E13486" t="str">
            <v xml:space="preserve">ELECTROBARRA SCP-S TR REC+V 1,5-2 1250A </v>
          </cell>
        </row>
        <row r="13487">
          <cell r="A13487">
            <v>10013813</v>
          </cell>
          <cell r="B13487">
            <v>100</v>
          </cell>
          <cell r="C13487" t="str">
            <v>COMPUCABLES NUGER</v>
          </cell>
          <cell r="D13487" t="str">
            <v>13813</v>
          </cell>
          <cell r="E13487" t="str">
            <v>ELECTROBARRA SCP ALIMEN IZQ STAND AL 1250A REF. 60281014P-S LEGRAND</v>
          </cell>
        </row>
        <row r="13488">
          <cell r="A13488">
            <v>10013814</v>
          </cell>
          <cell r="B13488">
            <v>100</v>
          </cell>
          <cell r="C13488" t="str">
            <v>COMPUCABLES NUGER</v>
          </cell>
          <cell r="D13488" t="str">
            <v>13814</v>
          </cell>
          <cell r="E13488" t="str">
            <v xml:space="preserve">CONDULETA EMT TIPO LL 3" </v>
          </cell>
        </row>
        <row r="13489">
          <cell r="A13489">
            <v>10013815</v>
          </cell>
          <cell r="B13489">
            <v>100</v>
          </cell>
          <cell r="C13489" t="str">
            <v>COMPUCABLES NUGER</v>
          </cell>
          <cell r="D13489" t="str">
            <v>13815</v>
          </cell>
          <cell r="E13489" t="str">
            <v xml:space="preserve">CONDULETA EMT TIPO LL 4" </v>
          </cell>
        </row>
        <row r="13490">
          <cell r="A13490">
            <v>10013816</v>
          </cell>
          <cell r="B13490">
            <v>100</v>
          </cell>
          <cell r="C13490" t="str">
            <v>COMPUCABLES NUGER</v>
          </cell>
          <cell r="D13490" t="str">
            <v>13816</v>
          </cell>
          <cell r="E13490" t="str">
            <v xml:space="preserve">CONDULETA EMT TIPO C 4" </v>
          </cell>
        </row>
        <row r="13491">
          <cell r="A13491">
            <v>10013817</v>
          </cell>
          <cell r="B13491">
            <v>100</v>
          </cell>
          <cell r="C13491" t="str">
            <v>COMPUCABLES NUGER</v>
          </cell>
          <cell r="D13491" t="str">
            <v>13817</v>
          </cell>
          <cell r="E13491" t="str">
            <v xml:space="preserve">CONDULETA EMT TIPO C 3" </v>
          </cell>
        </row>
        <row r="13492">
          <cell r="A13492">
            <v>10013818</v>
          </cell>
          <cell r="B13492">
            <v>100</v>
          </cell>
          <cell r="C13492" t="str">
            <v>COMPUCABLES NUGER</v>
          </cell>
          <cell r="D13492" t="str">
            <v>13818</v>
          </cell>
          <cell r="E13492" t="str">
            <v>MOLDE DE GRAFITO PARA CABLE 2/0 EN X</v>
          </cell>
        </row>
        <row r="13493">
          <cell r="A13493">
            <v>10013819</v>
          </cell>
          <cell r="B13493">
            <v>100</v>
          </cell>
          <cell r="C13493" t="str">
            <v>COMPUCABLES NUGER</v>
          </cell>
          <cell r="D13493" t="str">
            <v>13819</v>
          </cell>
          <cell r="E13493" t="str">
            <v xml:space="preserve">ALQUILER DE VEHICULO </v>
          </cell>
        </row>
        <row r="13494">
          <cell r="A13494">
            <v>10013820</v>
          </cell>
          <cell r="B13494">
            <v>100</v>
          </cell>
          <cell r="C13494" t="str">
            <v>COMPUCABLES NUGER</v>
          </cell>
          <cell r="D13494" t="str">
            <v>13820</v>
          </cell>
          <cell r="E13494" t="str">
            <v xml:space="preserve">ACRILICO LAMINADO NEGRO </v>
          </cell>
        </row>
        <row r="13495">
          <cell r="A13495">
            <v>10013821</v>
          </cell>
          <cell r="B13495">
            <v>100</v>
          </cell>
          <cell r="C13495" t="str">
            <v>COMPUCABLES NUGER</v>
          </cell>
          <cell r="D13495" t="str">
            <v>13821</v>
          </cell>
          <cell r="E13495" t="str">
            <v xml:space="preserve">TORQUIMETRO DE 1/2" </v>
          </cell>
        </row>
        <row r="13496">
          <cell r="A13496">
            <v>10013822</v>
          </cell>
          <cell r="B13496">
            <v>100</v>
          </cell>
          <cell r="C13496" t="str">
            <v>COMPUCABLES NUGER</v>
          </cell>
          <cell r="D13496" t="str">
            <v>13822</v>
          </cell>
          <cell r="E13496" t="str">
            <v>NIVEL LASER PROFESIONAL REF : 674590</v>
          </cell>
        </row>
        <row r="13497">
          <cell r="A13497">
            <v>10013823</v>
          </cell>
          <cell r="B13497">
            <v>100</v>
          </cell>
          <cell r="C13497" t="str">
            <v>COMPUCABLES NUGER</v>
          </cell>
          <cell r="D13497" t="str">
            <v>13823</v>
          </cell>
          <cell r="E13497" t="str">
            <v>TABLERO TD- GENERAL 220V</v>
          </cell>
        </row>
        <row r="13498">
          <cell r="A13498">
            <v>10013824</v>
          </cell>
          <cell r="B13498">
            <v>100</v>
          </cell>
          <cell r="C13498" t="str">
            <v>COMPUCABLES NUGER</v>
          </cell>
          <cell r="D13498" t="str">
            <v>13824</v>
          </cell>
          <cell r="E13498" t="str">
            <v>GABINETE BYPASS 5KVA 220V</v>
          </cell>
        </row>
        <row r="13499">
          <cell r="A13499">
            <v>10013825</v>
          </cell>
          <cell r="B13499">
            <v>100</v>
          </cell>
          <cell r="C13499" t="str">
            <v>COMPUCABLES NUGER</v>
          </cell>
          <cell r="D13499" t="str">
            <v>13825</v>
          </cell>
          <cell r="E13499" t="str">
            <v>GABINETE BANCO DE CONDENSADORES 24 KVAR 220V</v>
          </cell>
        </row>
        <row r="13500">
          <cell r="A13500">
            <v>10013826</v>
          </cell>
          <cell r="B13500">
            <v>100</v>
          </cell>
          <cell r="C13500" t="str">
            <v>COMPUCABLES NUGER</v>
          </cell>
          <cell r="D13500" t="str">
            <v>13826</v>
          </cell>
          <cell r="E13500" t="str">
            <v>GABINETE TRANSFERENCIA BCI 220V</v>
          </cell>
        </row>
        <row r="13501">
          <cell r="A13501">
            <v>10013827</v>
          </cell>
          <cell r="B13501">
            <v>100</v>
          </cell>
          <cell r="C13501" t="str">
            <v>COMPUCABLES NUGER</v>
          </cell>
          <cell r="D13501" t="str">
            <v>13827</v>
          </cell>
          <cell r="E13501" t="str">
            <v>TRANSFORMADOR TRIFASICO TIPO PEDESTAL 150 KVA 15KV TENSIONES: 13200 // 220 - 127V.</v>
          </cell>
        </row>
        <row r="13502">
          <cell r="A13502">
            <v>10013828</v>
          </cell>
          <cell r="B13502">
            <v>100</v>
          </cell>
          <cell r="C13502" t="str">
            <v>COMPUCABLES NUGER</v>
          </cell>
          <cell r="D13502" t="str">
            <v>13828</v>
          </cell>
          <cell r="E13502" t="str">
            <v>TRANSFORMADOR TRIFASICO SECO CLASE H 400 kVA 1,1 kV TENSIONES: 480 // 208 - 120v.</v>
          </cell>
        </row>
        <row r="13503">
          <cell r="A13503">
            <v>10013829</v>
          </cell>
          <cell r="B13503">
            <v>100</v>
          </cell>
          <cell r="C13503" t="str">
            <v>COMPUCABLES NUGER</v>
          </cell>
          <cell r="D13503" t="str">
            <v>13829</v>
          </cell>
          <cell r="E13503" t="str">
            <v>UPS ON 5MIN 6KVA 2F 208VAC REF GXT5-6000MVRT4UXLN</v>
          </cell>
        </row>
        <row r="13504">
          <cell r="A13504">
            <v>10013830</v>
          </cell>
          <cell r="B13504">
            <v>100</v>
          </cell>
          <cell r="C13504" t="str">
            <v>COMPUCABLES NUGER</v>
          </cell>
          <cell r="D13504" t="str">
            <v>13830</v>
          </cell>
          <cell r="E13504" t="str">
            <v xml:space="preserve">CODO PREMOLDEADO 200A 15KV 10 KA </v>
          </cell>
        </row>
        <row r="13505">
          <cell r="A13505">
            <v>10013831</v>
          </cell>
          <cell r="B13505">
            <v>100</v>
          </cell>
          <cell r="C13505" t="str">
            <v>COMPUCABLES NUGER</v>
          </cell>
          <cell r="D13505" t="str">
            <v>13831</v>
          </cell>
          <cell r="E13505" t="str">
            <v xml:space="preserve"> UPS BIFASICA ON LINE DE 6 KVA TIPO TORRE - REF: UPO22-6 </v>
          </cell>
        </row>
        <row r="13506">
          <cell r="A13506">
            <v>10013832</v>
          </cell>
          <cell r="B13506">
            <v>100</v>
          </cell>
          <cell r="C13506" t="str">
            <v>COMPUCABLES NUGER</v>
          </cell>
          <cell r="D13506" t="str">
            <v>13832</v>
          </cell>
          <cell r="E13506" t="str">
            <v xml:space="preserve">TRANSFORMADOR TIPO PEDESTAL MALLA  400 KVA 13200V/220-127V INCLUYE PORTAFUSIBLES Y 3 DPS POLIMERICOS TENSIONES </v>
          </cell>
        </row>
        <row r="13507">
          <cell r="A13507">
            <v>10013833</v>
          </cell>
          <cell r="B13507">
            <v>100</v>
          </cell>
          <cell r="C13507" t="str">
            <v>COMPUCABLES NUGER</v>
          </cell>
          <cell r="D13507" t="str">
            <v>13833</v>
          </cell>
          <cell r="E13507" t="str">
            <v xml:space="preserve">DPS CODO PREMOLDEADO 200A 15KV 10KA - JUEGO X3 UND TRAFO 400 KVA </v>
          </cell>
        </row>
        <row r="13508">
          <cell r="A13508">
            <v>10013834</v>
          </cell>
          <cell r="B13508">
            <v>100</v>
          </cell>
          <cell r="C13508" t="str">
            <v>COMPUCABLES NUGER</v>
          </cell>
          <cell r="D13508" t="str">
            <v>13834</v>
          </cell>
          <cell r="E13508" t="str">
            <v xml:space="preserve">BREAKER DIFERENCIAL MULTI9 2X40 - REF: RKN-B - MARCA LS </v>
          </cell>
        </row>
        <row r="13509">
          <cell r="A13509">
            <v>10013835</v>
          </cell>
          <cell r="B13509">
            <v>100</v>
          </cell>
          <cell r="C13509" t="str">
            <v>COMPUCABLES NUGER</v>
          </cell>
          <cell r="D13509" t="str">
            <v>13835</v>
          </cell>
          <cell r="E13509" t="str">
            <v xml:space="preserve"> TRANSFORMADOR KIT BANDELLE 3200A (BA103200)</v>
          </cell>
        </row>
        <row r="13510">
          <cell r="A13510">
            <v>10013836</v>
          </cell>
          <cell r="B13510">
            <v>100</v>
          </cell>
          <cell r="C13510" t="str">
            <v>COMPUCABLES NUGER</v>
          </cell>
          <cell r="D13510" t="str">
            <v>13836</v>
          </cell>
          <cell r="E13510" t="str">
            <v>CABLE UTP CAT 5E GRIS  CM 23AWG UL HIKVISION X 305 MTS</v>
          </cell>
        </row>
        <row r="13511">
          <cell r="A13511">
            <v>10013837</v>
          </cell>
          <cell r="B13511">
            <v>100</v>
          </cell>
          <cell r="C13511" t="str">
            <v>COMPUCABLES NUGER</v>
          </cell>
          <cell r="D13511" t="str">
            <v>13837</v>
          </cell>
          <cell r="E13511" t="str">
            <v>SERVICIO CONFIGURACIÓN, CONEXIÓN Y PUESTA EN MARCHA DE CONTROL DE ACCESO</v>
          </cell>
        </row>
        <row r="13512">
          <cell r="A13512">
            <v>10013838</v>
          </cell>
          <cell r="B13512">
            <v>100</v>
          </cell>
          <cell r="C13512" t="str">
            <v>COMPUCABLES NUGER</v>
          </cell>
          <cell r="D13512" t="str">
            <v>13838</v>
          </cell>
          <cell r="E13512" t="str">
            <v>ANUNCIADOR LCD DE 80 CARACTERES, INDICADORES COMUNES DE SISTEMA Y CONTROLES, BEIGE REF:RLCD-C-SP</v>
          </cell>
        </row>
        <row r="13513">
          <cell r="A13513">
            <v>10013839</v>
          </cell>
          <cell r="B13513">
            <v>100</v>
          </cell>
          <cell r="C13513" t="str">
            <v>COMPUCABLES NUGER</v>
          </cell>
          <cell r="D13513" t="str">
            <v>13839</v>
          </cell>
          <cell r="E13513" t="str">
            <v>BATERIA 12V -18AH</v>
          </cell>
        </row>
        <row r="13514">
          <cell r="A13514">
            <v>10013840</v>
          </cell>
          <cell r="B13514">
            <v>100</v>
          </cell>
          <cell r="C13514" t="str">
            <v>COMPUCABLES NUGER</v>
          </cell>
          <cell r="D13514" t="str">
            <v>13840</v>
          </cell>
          <cell r="E13514" t="str">
            <v>ESAMBLAJE ELECTRONICO DE REPUESTO, CUATRO LAZOS, SERIE VS, ESPAÑOL - EDWARDS</v>
          </cell>
        </row>
        <row r="13515">
          <cell r="A13515">
            <v>10013841</v>
          </cell>
          <cell r="B13515">
            <v>100</v>
          </cell>
          <cell r="C13515" t="str">
            <v>COMPUCABLES NUGER</v>
          </cell>
          <cell r="D13515" t="str">
            <v>13841</v>
          </cell>
          <cell r="E13515" t="str">
            <v>DETECTOR DE FUEGO INTELIGENTE, TASA DE ACENSO, TEMPERATURA FIJA - EDWARDS</v>
          </cell>
        </row>
        <row r="13516">
          <cell r="A13516">
            <v>10013842</v>
          </cell>
          <cell r="B13516">
            <v>100</v>
          </cell>
          <cell r="C13516" t="str">
            <v>COMPUCABLES NUGER</v>
          </cell>
          <cell r="D13516" t="str">
            <v>13842</v>
          </cell>
          <cell r="E13516" t="str">
            <v>CABLE CONTRA INCENDIO 2X18 FPLR SIN BLINDAR REF 43061104 MARCA GENESIS</v>
          </cell>
        </row>
        <row r="13517">
          <cell r="A13517">
            <v>10013843</v>
          </cell>
          <cell r="B13517">
            <v>100</v>
          </cell>
          <cell r="C13517" t="str">
            <v>COMPUCABLES NUGER</v>
          </cell>
          <cell r="D13517" t="str">
            <v>13843</v>
          </cell>
          <cell r="E13517" t="str">
            <v xml:space="preserve">TARIFA PARA INGRESO A OBRA </v>
          </cell>
        </row>
        <row r="13518">
          <cell r="A13518">
            <v>10013844</v>
          </cell>
          <cell r="B13518">
            <v>100</v>
          </cell>
          <cell r="C13518" t="str">
            <v>COMPUCABLES NUGER</v>
          </cell>
          <cell r="D13518" t="str">
            <v>13844</v>
          </cell>
          <cell r="E13518" t="str">
            <v xml:space="preserve">LECTOR BIOMETRICO ANVIZ W2 PRO </v>
          </cell>
        </row>
        <row r="13519">
          <cell r="A13519">
            <v>10013845</v>
          </cell>
          <cell r="B13519">
            <v>100</v>
          </cell>
          <cell r="C13519" t="str">
            <v>COMPUCABLES NUGER</v>
          </cell>
          <cell r="D13519" t="str">
            <v>13845</v>
          </cell>
          <cell r="E13519" t="str">
            <v>LECTOR DE HUELLA ESCLAVO ANVIS T5-s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B0534D-E5FF-487D-B5BB-B11AC9E3D79F}" name="Tabla2" displayName="Tabla2" ref="A1:F12" totalsRowShown="0">
  <autoFilter ref="A1:F12" xr:uid="{D7B0534D-E5FF-487D-B5BB-B11AC9E3D79F}"/>
  <tableColumns count="6">
    <tableColumn id="1" xr3:uid="{2EBB9D03-1B4B-47AD-A1F3-5F3D864F76BC}" name="Codigo_Insumo"/>
    <tableColumn id="2" xr3:uid="{EDE063F2-2409-4A14-89BE-804A89432CA1}" name="Descripcion_Insumo">
      <calculatedColumnFormula>VLOOKUP(Tabla2[[#This Row],[Codigo_Insumo]],'[1]ADP_DTM_DIM Insumo'!$A:$E,5,FALSE)</calculatedColumnFormula>
    </tableColumn>
    <tableColumn id="3" xr3:uid="{689ED828-72F9-493C-AE51-E45F03C97998}" name="Proveedor"/>
    <tableColumn id="6" xr3:uid="{B024CAB8-E53A-4C26-9658-3D87734CA8BA}" name="Und_Medida"/>
    <tableColumn id="4" xr3:uid="{AB9242EF-C05A-465B-82C2-AB0777FC68D9}" name="Cantidad_Ingresada"/>
    <tableColumn id="5" xr3:uid="{855586B5-4459-4187-A8A4-86651C364948}" name="Fecha_Ingres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BF4FA-DC5E-4070-8E7A-431AE0471961}">
  <dimension ref="A1:F12"/>
  <sheetViews>
    <sheetView workbookViewId="0">
      <selection activeCell="B24" sqref="B24"/>
    </sheetView>
  </sheetViews>
  <sheetFormatPr baseColWidth="10" defaultRowHeight="14.5" x14ac:dyDescent="0.35"/>
  <cols>
    <col min="1" max="1" width="18.08984375" customWidth="1"/>
    <col min="2" max="2" width="58.08984375" customWidth="1"/>
    <col min="3" max="4" width="17.1796875" customWidth="1"/>
    <col min="5" max="5" width="22.1796875" customWidth="1"/>
    <col min="6" max="6" width="20.54296875" customWidth="1"/>
    <col min="7" max="7" width="14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x14ac:dyDescent="0.35">
      <c r="B2" t="e">
        <f>VLOOKUP(Tabla2[[#This Row],[Codigo_Insumo]],'[1]ADP_DTM_DIM Insumo'!$A:$E,5,FALSE)</f>
        <v>#N/A</v>
      </c>
    </row>
    <row r="3" spans="1:6" x14ac:dyDescent="0.35">
      <c r="B3" t="e">
        <f>VLOOKUP(Tabla2[[#This Row],[Codigo_Insumo]],'[1]ADP_DTM_DIM Insumo'!$A:$E,5,FALSE)</f>
        <v>#N/A</v>
      </c>
    </row>
    <row r="4" spans="1:6" x14ac:dyDescent="0.35">
      <c r="B4" t="e">
        <f>VLOOKUP(Tabla2[[#This Row],[Codigo_Insumo]],'[1]ADP_DTM_DIM Insumo'!$A:$E,5,FALSE)</f>
        <v>#N/A</v>
      </c>
    </row>
    <row r="5" spans="1:6" x14ac:dyDescent="0.35">
      <c r="B5" t="e">
        <f>VLOOKUP(Tabla2[[#This Row],[Codigo_Insumo]],'[1]ADP_DTM_DIM Insumo'!$A:$E,5,FALSE)</f>
        <v>#N/A</v>
      </c>
    </row>
    <row r="6" spans="1:6" x14ac:dyDescent="0.35">
      <c r="B6" t="e">
        <f>VLOOKUP(Tabla2[[#This Row],[Codigo_Insumo]],'[1]ADP_DTM_DIM Insumo'!$A:$E,5,FALSE)</f>
        <v>#N/A</v>
      </c>
    </row>
    <row r="7" spans="1:6" x14ac:dyDescent="0.35">
      <c r="B7" t="e">
        <f>VLOOKUP(Tabla2[[#This Row],[Codigo_Insumo]],'[1]ADP_DTM_DIM Insumo'!$A:$E,5,FALSE)</f>
        <v>#N/A</v>
      </c>
    </row>
    <row r="8" spans="1:6" x14ac:dyDescent="0.35">
      <c r="B8" t="e">
        <f>VLOOKUP(Tabla2[[#This Row],[Codigo_Insumo]],'[1]ADP_DTM_DIM Insumo'!$A:$E,5,FALSE)</f>
        <v>#N/A</v>
      </c>
    </row>
    <row r="9" spans="1:6" x14ac:dyDescent="0.35">
      <c r="B9" t="e">
        <f>VLOOKUP(Tabla2[[#This Row],[Codigo_Insumo]],'[1]ADP_DTM_DIM Insumo'!$A:$E,5,FALSE)</f>
        <v>#N/A</v>
      </c>
    </row>
    <row r="10" spans="1:6" x14ac:dyDescent="0.35">
      <c r="B10" t="e">
        <f>VLOOKUP(Tabla2[[#This Row],[Codigo_Insumo]],'[1]ADP_DTM_DIM Insumo'!$A:$E,5,FALSE)</f>
        <v>#N/A</v>
      </c>
    </row>
    <row r="11" spans="1:6" x14ac:dyDescent="0.35">
      <c r="B11" t="e">
        <f>VLOOKUP(Tabla2[[#This Row],[Codigo_Insumo]],'[1]ADP_DTM_DIM Insumo'!$A:$E,5,FALSE)</f>
        <v>#N/A</v>
      </c>
    </row>
    <row r="12" spans="1:6" x14ac:dyDescent="0.35">
      <c r="B12" t="e">
        <f>VLOOKUP(Tabla2[[#This Row],[Codigo_Insumo]],'[1]ADP_DTM_DIM Insumo'!$A:$E,5,FALSE)</f>
        <v>#N/A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909DBFA-34B6-49F3-BDF5-B7984CF560A2}">
          <x14:formula1>
            <xm:f>Proveedores!$B$2:$B$54</xm:f>
          </x14:formula1>
          <xm:sqref>C2:C12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21008-3E1E-4954-ACB1-839E626CC261}">
  <dimension ref="A1:C54"/>
  <sheetViews>
    <sheetView tabSelected="1" workbookViewId="0">
      <selection activeCell="C7" sqref="C7"/>
    </sheetView>
  </sheetViews>
  <sheetFormatPr baseColWidth="10" defaultRowHeight="14.5" x14ac:dyDescent="0.35"/>
  <cols>
    <col min="2" max="2" width="57.7265625" bestFit="1" customWidth="1"/>
  </cols>
  <sheetData>
    <row r="1" spans="1:3" x14ac:dyDescent="0.35">
      <c r="A1" t="s">
        <v>44</v>
      </c>
      <c r="B1" t="s">
        <v>45</v>
      </c>
      <c r="C1" t="s">
        <v>59</v>
      </c>
    </row>
    <row r="2" spans="1:3" x14ac:dyDescent="0.35">
      <c r="A2">
        <v>860005669</v>
      </c>
      <c r="B2" t="s">
        <v>6</v>
      </c>
      <c r="C2" t="s">
        <v>60</v>
      </c>
    </row>
    <row r="3" spans="1:3" x14ac:dyDescent="0.35">
      <c r="A3">
        <v>900776117</v>
      </c>
      <c r="B3" t="s">
        <v>7</v>
      </c>
      <c r="C3" t="s">
        <v>61</v>
      </c>
    </row>
    <row r="4" spans="1:3" x14ac:dyDescent="0.35">
      <c r="A4">
        <v>900025010</v>
      </c>
      <c r="B4" t="s">
        <v>8</v>
      </c>
      <c r="C4" t="s">
        <v>62</v>
      </c>
    </row>
    <row r="5" spans="1:3" x14ac:dyDescent="0.35">
      <c r="A5">
        <v>890906413</v>
      </c>
      <c r="B5" t="s">
        <v>46</v>
      </c>
      <c r="C5" t="s">
        <v>63</v>
      </c>
    </row>
    <row r="6" spans="1:3" x14ac:dyDescent="0.35">
      <c r="A6">
        <v>800149175</v>
      </c>
      <c r="B6" t="s">
        <v>9</v>
      </c>
      <c r="C6" t="s">
        <v>64</v>
      </c>
    </row>
    <row r="7" spans="1:3" x14ac:dyDescent="0.35">
      <c r="A7">
        <v>901312848</v>
      </c>
      <c r="B7" t="s">
        <v>47</v>
      </c>
    </row>
    <row r="8" spans="1:3" x14ac:dyDescent="0.35">
      <c r="A8">
        <v>890111742</v>
      </c>
      <c r="B8" t="s">
        <v>10</v>
      </c>
    </row>
    <row r="9" spans="1:3" x14ac:dyDescent="0.35">
      <c r="A9">
        <v>1143465952</v>
      </c>
      <c r="B9" t="s">
        <v>11</v>
      </c>
    </row>
    <row r="10" spans="1:3" x14ac:dyDescent="0.35">
      <c r="A10">
        <v>832000933</v>
      </c>
      <c r="B10" t="s">
        <v>12</v>
      </c>
    </row>
    <row r="11" spans="1:3" x14ac:dyDescent="0.35">
      <c r="A11">
        <v>802014660</v>
      </c>
      <c r="B11" t="s">
        <v>13</v>
      </c>
    </row>
    <row r="12" spans="1:3" x14ac:dyDescent="0.35">
      <c r="A12">
        <v>890300431</v>
      </c>
      <c r="B12" t="s">
        <v>48</v>
      </c>
    </row>
    <row r="13" spans="1:3" x14ac:dyDescent="0.35">
      <c r="A13">
        <v>830071121</v>
      </c>
      <c r="B13" t="s">
        <v>49</v>
      </c>
    </row>
    <row r="14" spans="1:3" x14ac:dyDescent="0.35">
      <c r="A14">
        <v>802003882</v>
      </c>
      <c r="B14" t="s">
        <v>14</v>
      </c>
    </row>
    <row r="15" spans="1:3" x14ac:dyDescent="0.35">
      <c r="A15">
        <v>900335944</v>
      </c>
      <c r="B15" t="s">
        <v>15</v>
      </c>
    </row>
    <row r="16" spans="1:3" x14ac:dyDescent="0.35">
      <c r="A16">
        <v>901802522</v>
      </c>
      <c r="B16" t="s">
        <v>50</v>
      </c>
    </row>
    <row r="17" spans="1:2" x14ac:dyDescent="0.35">
      <c r="A17">
        <v>900462716</v>
      </c>
      <c r="B17" t="s">
        <v>51</v>
      </c>
    </row>
    <row r="18" spans="1:2" x14ac:dyDescent="0.35">
      <c r="A18">
        <v>901117940</v>
      </c>
      <c r="B18" t="s">
        <v>52</v>
      </c>
    </row>
    <row r="19" spans="1:2" x14ac:dyDescent="0.35">
      <c r="A19">
        <v>901636847</v>
      </c>
      <c r="B19" t="s">
        <v>16</v>
      </c>
    </row>
    <row r="20" spans="1:2" x14ac:dyDescent="0.35">
      <c r="A20">
        <v>900645687</v>
      </c>
      <c r="B20" t="s">
        <v>17</v>
      </c>
    </row>
    <row r="21" spans="1:2" x14ac:dyDescent="0.35">
      <c r="A21">
        <v>900776117</v>
      </c>
      <c r="B21" t="s">
        <v>7</v>
      </c>
    </row>
    <row r="22" spans="1:2" x14ac:dyDescent="0.35">
      <c r="A22">
        <v>802011276</v>
      </c>
      <c r="B22" t="s">
        <v>18</v>
      </c>
    </row>
    <row r="23" spans="1:2" x14ac:dyDescent="0.35">
      <c r="A23">
        <v>800008151</v>
      </c>
      <c r="B23" t="s">
        <v>19</v>
      </c>
    </row>
    <row r="24" spans="1:2" x14ac:dyDescent="0.35">
      <c r="A24">
        <v>900346298</v>
      </c>
      <c r="B24" t="s">
        <v>20</v>
      </c>
    </row>
    <row r="25" spans="1:2" x14ac:dyDescent="0.35">
      <c r="A25">
        <v>900298074</v>
      </c>
      <c r="B25" t="s">
        <v>21</v>
      </c>
    </row>
    <row r="26" spans="1:2" x14ac:dyDescent="0.35">
      <c r="A26">
        <v>800081453</v>
      </c>
      <c r="B26" t="s">
        <v>53</v>
      </c>
    </row>
    <row r="27" spans="1:2" x14ac:dyDescent="0.35">
      <c r="A27">
        <v>809002625</v>
      </c>
      <c r="B27" t="s">
        <v>22</v>
      </c>
    </row>
    <row r="28" spans="1:2" x14ac:dyDescent="0.35">
      <c r="A28">
        <v>900025010</v>
      </c>
      <c r="B28" t="s">
        <v>8</v>
      </c>
    </row>
    <row r="29" spans="1:2" x14ac:dyDescent="0.35">
      <c r="A29">
        <v>900373012</v>
      </c>
      <c r="B29" t="s">
        <v>23</v>
      </c>
    </row>
    <row r="30" spans="1:2" x14ac:dyDescent="0.35">
      <c r="A30">
        <v>890921335</v>
      </c>
      <c r="B30" t="s">
        <v>24</v>
      </c>
    </row>
    <row r="31" spans="1:2" x14ac:dyDescent="0.35">
      <c r="A31">
        <v>860005669</v>
      </c>
      <c r="B31" t="s">
        <v>25</v>
      </c>
    </row>
    <row r="32" spans="1:2" x14ac:dyDescent="0.35">
      <c r="A32">
        <v>805024696</v>
      </c>
      <c r="B32" t="s">
        <v>26</v>
      </c>
    </row>
    <row r="33" spans="1:2" x14ac:dyDescent="0.35">
      <c r="A33">
        <v>901059489</v>
      </c>
      <c r="B33" t="s">
        <v>27</v>
      </c>
    </row>
    <row r="34" spans="1:2" x14ac:dyDescent="0.35">
      <c r="A34">
        <v>860069333</v>
      </c>
      <c r="B34" t="s">
        <v>28</v>
      </c>
    </row>
    <row r="35" spans="1:2" x14ac:dyDescent="0.35">
      <c r="A35">
        <v>802012403</v>
      </c>
      <c r="B35" t="s">
        <v>29</v>
      </c>
    </row>
    <row r="36" spans="1:2" x14ac:dyDescent="0.35">
      <c r="A36">
        <v>1042439310</v>
      </c>
      <c r="B36" t="s">
        <v>54</v>
      </c>
    </row>
    <row r="37" spans="1:2" x14ac:dyDescent="0.35">
      <c r="A37">
        <v>1061698649</v>
      </c>
      <c r="B37" t="s">
        <v>30</v>
      </c>
    </row>
    <row r="38" spans="1:2" x14ac:dyDescent="0.35">
      <c r="A38">
        <v>70550596</v>
      </c>
      <c r="B38" t="s">
        <v>55</v>
      </c>
    </row>
    <row r="39" spans="1:2" x14ac:dyDescent="0.35">
      <c r="A39">
        <v>860513360</v>
      </c>
      <c r="B39" t="s">
        <v>31</v>
      </c>
    </row>
    <row r="40" spans="1:2" x14ac:dyDescent="0.35">
      <c r="A40">
        <v>900538310</v>
      </c>
      <c r="B40" t="s">
        <v>32</v>
      </c>
    </row>
    <row r="41" spans="1:2" x14ac:dyDescent="0.35">
      <c r="A41">
        <v>860062958</v>
      </c>
      <c r="B41" t="s">
        <v>33</v>
      </c>
    </row>
    <row r="42" spans="1:2" x14ac:dyDescent="0.35">
      <c r="A42">
        <v>901437796</v>
      </c>
      <c r="B42" t="s">
        <v>56</v>
      </c>
    </row>
    <row r="43" spans="1:2" x14ac:dyDescent="0.35">
      <c r="A43">
        <v>890919437</v>
      </c>
      <c r="B43" t="s">
        <v>34</v>
      </c>
    </row>
    <row r="44" spans="1:2" x14ac:dyDescent="0.35">
      <c r="A44">
        <v>860071224</v>
      </c>
      <c r="B44" t="s">
        <v>35</v>
      </c>
    </row>
    <row r="45" spans="1:2" x14ac:dyDescent="0.35">
      <c r="A45">
        <v>900604801</v>
      </c>
      <c r="B45" t="s">
        <v>36</v>
      </c>
    </row>
    <row r="46" spans="1:2" x14ac:dyDescent="0.35">
      <c r="A46">
        <v>860531287</v>
      </c>
      <c r="B46" t="s">
        <v>37</v>
      </c>
    </row>
    <row r="47" spans="1:2" x14ac:dyDescent="0.35">
      <c r="A47">
        <v>900293833</v>
      </c>
      <c r="B47" t="s">
        <v>57</v>
      </c>
    </row>
    <row r="48" spans="1:2" x14ac:dyDescent="0.35">
      <c r="A48">
        <v>901067698</v>
      </c>
      <c r="B48" t="s">
        <v>38</v>
      </c>
    </row>
    <row r="49" spans="1:2" x14ac:dyDescent="0.35">
      <c r="A49">
        <v>891409156</v>
      </c>
      <c r="B49" t="s">
        <v>39</v>
      </c>
    </row>
    <row r="50" spans="1:2" x14ac:dyDescent="0.35">
      <c r="A50">
        <v>901448358</v>
      </c>
      <c r="B50" t="s">
        <v>40</v>
      </c>
    </row>
    <row r="51" spans="1:2" x14ac:dyDescent="0.35">
      <c r="A51">
        <v>900870770</v>
      </c>
      <c r="B51" t="s">
        <v>41</v>
      </c>
    </row>
    <row r="52" spans="1:2" x14ac:dyDescent="0.35">
      <c r="A52">
        <v>811004486</v>
      </c>
      <c r="B52" t="s">
        <v>42</v>
      </c>
    </row>
    <row r="53" spans="1:2" x14ac:dyDescent="0.35">
      <c r="A53">
        <v>6820246</v>
      </c>
      <c r="B53" t="s">
        <v>58</v>
      </c>
    </row>
    <row r="54" spans="1:2" x14ac:dyDescent="0.35">
      <c r="A54">
        <v>6902222</v>
      </c>
      <c r="B54" t="s">
        <v>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33A1ADDD50B44BBA3E3E5744AE1165" ma:contentTypeVersion="14" ma:contentTypeDescription="Crear nuevo documento." ma:contentTypeScope="" ma:versionID="18db26fa41ca3a68519af8e847e22b2e">
  <xsd:schema xmlns:xsd="http://www.w3.org/2001/XMLSchema" xmlns:xs="http://www.w3.org/2001/XMLSchema" xmlns:p="http://schemas.microsoft.com/office/2006/metadata/properties" xmlns:ns2="51f695de-5887-4ca8-9aee-2976ab49e11c" xmlns:ns3="ebde4c4a-2320-4b33-8030-f7a97b0b3dd7" targetNamespace="http://schemas.microsoft.com/office/2006/metadata/properties" ma:root="true" ma:fieldsID="daa6fbe28b70b68090ac47bcb3bcbcd1" ns2:_="" ns3:_="">
    <xsd:import namespace="51f695de-5887-4ca8-9aee-2976ab49e11c"/>
    <xsd:import namespace="ebde4c4a-2320-4b33-8030-f7a97b0b3dd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695de-5887-4ca8-9aee-2976ab49e1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05c0f0-5fd2-4f61-ac93-f62aa5d5ac2a}" ma:internalName="TaxCatchAll" ma:showField="CatchAllData" ma:web="51f695de-5887-4ca8-9aee-2976ab49e1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e4c4a-2320-4b33-8030-f7a97b0b3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2d182ca-b460-42ad-bafb-f3408f418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f695de-5887-4ca8-9aee-2976ab49e11c" xsi:nil="true"/>
    <lcf76f155ced4ddcb4097134ff3c332f xmlns="ebde4c4a-2320-4b33-8030-f7a97b0b3d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F80C9C-C4C5-4E81-82EE-A93340AAEA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f695de-5887-4ca8-9aee-2976ab49e11c"/>
    <ds:schemaRef ds:uri="ebde4c4a-2320-4b33-8030-f7a97b0b3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3705D41-B4CC-44DE-A5DE-88A17AF2DA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29F6E9-8CA8-4448-AF3C-0E797368DACF}">
  <ds:schemaRefs>
    <ds:schemaRef ds:uri="http://schemas.microsoft.com/office/2006/metadata/properties"/>
    <ds:schemaRef ds:uri="http://schemas.microsoft.com/office/infopath/2007/PartnerControls"/>
    <ds:schemaRef ds:uri="51f695de-5887-4ca8-9aee-2976ab49e11c"/>
    <ds:schemaRef ds:uri="ebde4c4a-2320-4b33-8030-f7a97b0b3d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Ingreso_Insumos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Mayerlis Contreras</dc:creator>
  <cp:lastModifiedBy>Mayerlis Contreras</cp:lastModifiedBy>
  <dcterms:created xsi:type="dcterms:W3CDTF">2025-08-08T15:00:30Z</dcterms:created>
  <dcterms:modified xsi:type="dcterms:W3CDTF">2025-10-18T16:16:07Z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0x0101009D33A1ADDD50B44BBA3E3E5744AE1165</vt:lpwstr>
  </property>
  <property fmtid="{D5CDD505-2E9C-101B-9397-08002B2CF9AE}" pid="3" name="MediaServiceImageTags">
    <vt:lpwstr/>
  </property>
</Properties>
</file>