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C:\Users\Lucas Meier\Downloads\"/>
    </mc:Choice>
  </mc:AlternateContent>
  <xr:revisionPtr revIDLastSave="0" documentId="8_{5011C924-CB64-4D4E-8DF2-E41905D50389}" xr6:coauthVersionLast="47" xr6:coauthVersionMax="47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Checklist" sheetId="11" r:id="rId1"/>
    <sheet name="Config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<sst xmlns="http://schemas.openxmlformats.org/spreadsheetml/2006/main" count="101" uniqueCount="70">
  <si>
    <t>Critérios</t>
  </si>
  <si>
    <t>Erro</t>
  </si>
  <si>
    <t>Comentário</t>
  </si>
  <si>
    <t>Observações</t>
  </si>
  <si>
    <t>Relatório</t>
  </si>
  <si>
    <t>Não cumprimentou corretamente (padrão regional/linguístico)</t>
  </si>
  <si>
    <t>Resumo</t>
  </si>
  <si>
    <t>Não reconheceu todas as preocupações do cliente</t>
  </si>
  <si>
    <t>Não coletou informações relevantes (comentários/ferramentas)</t>
  </si>
  <si>
    <t>Não fez perguntas relevantes</t>
  </si>
  <si>
    <t>Resolução fora da Base de Conhecimento (KB)</t>
  </si>
  <si>
    <t>Informações imprecisas, irrelevantes ou incompletas</t>
  </si>
  <si>
    <t>Não abordou todas as preocupações do cliente</t>
  </si>
  <si>
    <t>Não resolveu questões adicionais da conta</t>
  </si>
  <si>
    <t>Ações externas (voltadas ao cliente)</t>
  </si>
  <si>
    <t>Ações internas (processos internos)</t>
  </si>
  <si>
    <t>Não realizou ajustes monetários necessários (dentro do limite)</t>
  </si>
  <si>
    <t>Não transferiu corretamente o contato</t>
  </si>
  <si>
    <t>Não fechou contatos duplicados</t>
  </si>
  <si>
    <t>Não compartilhou detalhes internos conforme diretrizes</t>
  </si>
  <si>
    <t>Não escalou corretamente conforme KB</t>
  </si>
  <si>
    <t>Não compartilhou detalhes da escalação corretamente</t>
  </si>
  <si>
    <t>Tipo de problema selecionado incorretamente</t>
  </si>
  <si>
    <t>Não seguiu diretrizes de tempo de espera</t>
  </si>
  <si>
    <t>Não definiu expectativas corretamente</t>
  </si>
  <si>
    <t>Não orientou nem educou o cliente</t>
  </si>
  <si>
    <t>Não verificou necessidades adicionais</t>
  </si>
  <si>
    <t>Falta de empatia no atendimento</t>
  </si>
  <si>
    <t>Não personalizou a situação do cliente</t>
  </si>
  <si>
    <t>Erros de gramática, ortografia ou formatação</t>
  </si>
  <si>
    <t>Uso excessivo de respostas salvas / tom robótico</t>
  </si>
  <si>
    <t>Interrompeu, cortou a fala ou apressou o cliente</t>
  </si>
  <si>
    <t>Comprometeu a privacidade do cliente (Segurança/PCI)</t>
  </si>
  <si>
    <t>Violou confidencialidade da empresa (informações internas)</t>
  </si>
  <si>
    <t xml:space="preserve">Comunicação inadequada (comentários negativos, rudeza) </t>
  </si>
  <si>
    <t>Não escalou corretamente questão de jogo responsável</t>
  </si>
  <si>
    <t>Não escalou corretamente ameaças legais/regulatórias</t>
  </si>
  <si>
    <t>Critério</t>
  </si>
  <si>
    <t>Comentários</t>
  </si>
  <si>
    <t xml:space="preserve"> Comunicação |Não cumprimentou corretamente (padrão regional/linguístico) - 
O agente deve usar o modelo correto para cumprimentar o cliente, BraHello sem Chatbot ou BraAcceptTransfer quando há Chatbot.</t>
  </si>
  <si>
    <t>Compreensão do Problema |  Não reconheceu todas as preocupações do cliente - 
O agente não reconheceu uma ou várias questões do cliente, impactando na percepção de empatia.</t>
  </si>
  <si>
    <t>Compreensão do Problema | Não coletou informações relevantes (comentários/ferramentas) -
Foram solicitadas informações que já constavam no pré-chat, indicando falta de atenção ao histórico disponível. É fundamental consultar e utilizar os dados previamente informados para garantir agilidade, evitar retrabalho e proporcionar uma experiência eficiente ao cliente.</t>
  </si>
  <si>
    <t>Compreensão do Problema | Não fez perguntas relevantes -
O atendimento não incluiu perguntas relevantes para  a solicitação do cliente, GC fez perguntas que fogem da tratativa trazida pelo cliente .</t>
  </si>
  <si>
    <t>Resolução | Resolução fora da Base de Conhecimento (KB) - 
O agente não forneceu a resolução voltada para o cliente correta de acordo com a KB ou seguiu o procedimento incorreto para o contato.</t>
  </si>
  <si>
    <t>Resolução | Informações imprecisas, irrelevantes ou incompletas - 
O agente fornece informações parciais, incompletas ou incorretas às perguntas do cliente.</t>
  </si>
  <si>
    <t>Resolução | Não abordou todas as preocupações do cliente - 
O agente não foi capaz de resolver todas as dúvidas para garantir que todas as questões relacionadas ao problema do cliente sejam resolvidas.  O cliente faz várias perguntas não relacionadas, e nem todas são respondidas.</t>
  </si>
  <si>
    <t>Resolução | Não resolveu questões adicionais da conta - 
O agente não solucionou questões adicionais/pendentes da conta que poderiam ter sido resolvidas no mesmo atendimento.</t>
  </si>
  <si>
    <t xml:space="preserve">Ações Corretas | Ações externas (voltadas ao cliente)  - 
As ações necessárias voltadas para  resolver os problemas do cliente não foram completadas. </t>
  </si>
  <si>
    <t xml:space="preserve">Ações Corretas | Ações internas (processos internos) - 
O registro não apresenta detalhes suficientes sobre a tratativa realizada, comprometendo a compreensão do atendimento e a continuidade dos processos. É essencial que as notas descrevam de forma clara e objetiva os procedimentos adotados, garantindo rastreabilidade e qualidade.
Não foi registrada a nota correspondente ao atendimento, o que prejudica o acompanhamento do histórico e a continuidade do suporte. O registro é obrigatório para assegurar rastreabilidade, transparência e alinhamento entre os atendentes.
A categorização aplicada na nota está incorreta. É obrigatório selecionar corretamente o campo de produto — por exemplo, utilizar **"sports"** para atendimentos relacionados a apostas. A categorização correta impacta diretamente na organização dos dados, na geração de relatórios e no cumprimento dos padrões operacionais.
O conteúdo da nota não reflete fielmente a tratativa executada ou não segue o padrão definido na base de conhecimento (KB). Essa falha compromete a rastreabilidade, a padronização e a clareza do atendimento, sendo necessário garantir alinhamento total com os modelos oficiais.
</t>
  </si>
  <si>
    <t>Ações Corretas | Não realizou ajustes monetários necessários (dentro do limite) - 
O agente não realizou ajustes monetários necessários, mesmo estando dentro dos limites operacionais.</t>
  </si>
  <si>
    <t>Ações Corretas | Não roteou corretamente o contato - 
O contato não foi transferido quando deveria ter sido ou foi transferido para o departamento errado.</t>
  </si>
  <si>
    <t>Ações Corretas | Não fechou contatos duplicados - 
Foram encontrados contatos duplicados não encerrados corretamente</t>
  </si>
  <si>
    <t>Ações Corretas | Não compartilhou detalhes internos conforme diretrizes -  Comunicações internas não foram enviadas / Formato incorreto / informações incompletas foram fornecidas.</t>
  </si>
  <si>
    <t>Ações Corretas | Não escalou corretamente conforme KB - 
Não foi escalado para o Superior ou departamentos internos quando necessário de acordo com os procedimentos descritos na Base de Conhecimento (KB).</t>
  </si>
  <si>
    <t>Ações Corretas | Não compartilhou detalhes da escalação corretamente - 
Os detalhes da escalação não foram corretamente registrados na Query ou compartilhados conforme o modelo de escalada / KB.</t>
  </si>
  <si>
    <t>Ações Corretas | Tipo de problema selecionado incorretamente - 
Foi selecionado um tipo de problema incorreto, impactando na categorização do atendimento.</t>
  </si>
  <si>
    <t xml:space="preserve">Ações Corretas | Não seguiu diretrizes de tempo de espera - 
O agente levou mais de 3 minutos para acessar a conta do cliente, prejudicando a agilidade e impactando negativamente a experiência. É indispensável otimizar esse processo para garantir um atendimento fluido e satisfatório.   
 O cliente ficou aguardando mais de 3 minutos sem qualquer retorno. Este tempo de espera compromete a fluidez, transmite descuido e gera insatisfação. É essencial oferecer atualizações constantes e trabalhar para reduzir o tempo de inatividade no chat.
O agente não retornou dentro do prazo acordado, quebrando a expectativa do cliente e comprometendo a confiança no atendimento. Cumprir os prazos estabelecidos é requisito básico para manter a credibilidade e a satisfação do cliente. 
Após o envio da pergunta final de verificação (*“Algo mais?”*), o chat permaneceu aberto por mais de 60 segundos sem interação, contrariando os procedimentos operacionais. É necessário respeitar o tempo limite após a confirmação de que não há mais demandas.
</t>
  </si>
  <si>
    <t>Comunicação Fechamento | Não definiu expectativas corretamente - 
O agente não alinhou corretamente as expectativas quanto aos prazos ou próximos passos</t>
  </si>
  <si>
    <t>Comunicação Fechamento | Não orientou nem educou o cliente - 
Faltaram orientações ou informações que poderiam ajudar o cliente a se autossolucionar futuramente</t>
  </si>
  <si>
    <t>Comunicação Fechamento | Não verificou necessidades adicionais - 
O atendimento foi finalizado sem validação adequada de que todas as dúvidas foram solucionadas, deixando de garantir um fechamento cordial e completo. Esta prática prejudica a satisfação e transmite desatenção.   
O agente conduziu o atendimento de forma apressada, com tentativas recorrentes de encerramento e envio de  BraAlgomais  enquanto o cliente ainda digitava ou expunha sua situação. Além disso, houve interrupções nas mensagens do cliente, o que comprometeu a escuta ativa e a percepção de acolhimento.    
O agente não verificou se o cliente possuía outras dúvidas ou necessidades antes de encerrar o atendimento. Templates de sondagem, como BraAnythingElse ou BraAnymoreAssit, são essenciais para assegurar um fechamento completo e uma experiência satisfatória.</t>
  </si>
  <si>
    <t>Comunicação | Falta de empatia no atendimento - 
O atendimento demonstrou falta de empatia, impactando negativamente na percepção do cliente</t>
  </si>
  <si>
    <t>Comunicação | Não personalizou a situação do cliente - 
O agente não adaptou o atendimento para a situação específica do cliente, tornando-o genérico.</t>
  </si>
  <si>
    <t>Comunicação | Erros de gramática, ortografia ou formatação - 
Foram identificados erros de gramática, ortografia ou formatação na comunicação</t>
  </si>
  <si>
    <t>Comunicação | Uso excessivo de respostas salvas / tom robótico - 
O atendimento apresentou uso excessivo de respostas prontas, sem personalização</t>
  </si>
  <si>
    <t>Comunicação | Interrompeu, cortou a fala ou apressou o cliente - 
O atendimento foi finalizado sem validação adequada de que todas as dúvidas foram solucionadas, deixando de garantir um fechamento cordial e completo. Esta prática prejudica a satisfação e transmite desatenção.    
O agente conduziu o atendimento de forma apressada, com tentativas recorrentes de encerramento e envio de  BraAlgomais  enquanto o cliente ainda digitava ou expunha sua situação.
Além disso, houve interrupções nas mensagens do cliente, o que comprometeu a escuta ativa e a percepção de acolhimento.</t>
  </si>
  <si>
    <t>Conformidade Crítica | Comprometeu a privacidade do cliente (Segurança/PCI) - 
Foram identificadas ações que comprometem a privacidade ou segurança das informações do cliente.</t>
  </si>
  <si>
    <t>Conformidade Crítica | Violou confidencialidade da empresa (informações internas) - Houve compartilhamento de informações internas não autorizadas, violando a política de confidencialidade</t>
  </si>
  <si>
    <t>Conformidade Crítica | Comunicação inadequada (comentários negativos, rudeza) - 
A comunicação utilizada foi inadequada, com tom negativo ou rude, prejudicando a experiência do cliente</t>
  </si>
  <si>
    <t>Conformidade Crítica | Não escalou corretamente questão de jogo responsável - 
O agente não seguiu o protocolo correto para escalada de questões relacionadas a jogo responsável.</t>
  </si>
  <si>
    <t>Conformidade Crítica | Não escalou corretamente ameaças legais/regulatórias - 
Não foi realizada a escalada correta de ameaças legais ou regulatórias, contrariando os procedimentos definidos.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</si>
</sst>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262626"/>
      <name val="Calibri"/>
      <scheme val="minor"/>
    </font>
    <font>
      <sz val="12"/>
      <color theme="0"/>
      <name val="Calibri"/>
      <scheme val="minor"/>
    </font>
    <font>
      <sz val="11"/>
      <color theme="3" tint="0.39997558519241921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AFFC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797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5" fillId="4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 wrapText="1"/>
    </xf>
    <xf numFmtId="0" fontId="0" fillId="3" borderId="0" xfId="0" applyFill="1" applyAlignment="1">
      <alignment vertical="top" wrapText="1"/>
    </xf>
    <xf numFmtId="0" fontId="5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</cellXfs>
  <cellStyles count="7">
    <cellStyle name="Campo da tabela dinâmica" xfId="1" xr:uid="{00000000-0005-0000-0000-000006000000}"/>
    <cellStyle name="Canto da tabela dinâmica" xfId="2" xr:uid="{00000000-0005-0000-0000-000007000000}"/>
    <cellStyle name="Categoria da tabela dinâmica" xfId="4" xr:uid="{00000000-0005-0000-0000-000009000000}"/>
    <cellStyle name="Normal" xfId="0" builtinId="0"/>
    <cellStyle name="Resultado da tabela dinâmica" xfId="6" xr:uid="{00000000-0005-0000-0000-00000B000000}"/>
    <cellStyle name="Título da tabela dinâmica" xfId="5" xr:uid="{00000000-0005-0000-0000-00000A000000}"/>
    <cellStyle name="Valor da tabela dinâmica" xfId="3" xr:uid="{00000000-0005-0000-0000-000008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minor"/>
      </font>
      <fill>
        <patternFill patternType="solid">
          <fgColor indexed="64"/>
          <bgColor rgb="FFFAFFC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fill>
        <patternFill patternType="solid">
          <fgColor indexed="64"/>
          <bgColor rgb="FFFC7979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top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color theme="1"/>
      </font>
      <fill>
        <patternFill patternType="solid">
          <bgColor rgb="FFFAFFC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3" defaultTableStyle="TableStyleMedium2" defaultPivotStyle="PivotStyleLight16">
    <tableStyle name="Estilo de Segmentação de Dados 1" pivot="0" table="0" count="0" xr9:uid="{D16CC266-B35A-4B7F-9C86-886007351BFF}"/>
    <tableStyle name="Estilo de Segmentação de Dados 2" pivot="0" table="0" count="1" xr9:uid="{3ED013CA-5953-49E6-B6D3-8CFB8979D28D}">
      <tableStyleElement type="wholeTable" dxfId="14"/>
    </tableStyle>
    <tableStyle name="Estilo de Segmentação de Dados 3" pivot="0" table="0" count="1" xr9:uid="{41864C96-57DE-4E88-9E10-1E91C5FC369F}">
      <tableStyleElement type="wholeTable" dxfId="1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7979"/>
      <color rgb="FFFFDDC7"/>
      <color rgb="FFE0FFC7"/>
      <color rgb="FFFAFFC7"/>
      <color rgb="FFEAFFC7"/>
      <color rgb="FF8C8C00"/>
      <color rgb="FF3E4D1F"/>
      <color rgb="FFECE480"/>
      <color rgb="FFEEFFC7"/>
      <color rgb="FFFAD0B6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</xdr:col>
      <xdr:colOff>1104900</xdr:colOff>
      <xdr:row>0</xdr:row>
      <xdr:rowOff>387350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B77AB389-F1EB-42FB-8AE4-7FE90A222735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bnhtYWlsLW15LnNoYXJlcG9pbnQuY29tLzp1Oi9nL3BlcnNvbmFsL2x1Y2FzX3NpbHZhMTBfY29uY2VudHJpeF9jb20xL0VSM0RzS2t4WTZCQ2tYRnllbDZUZ0pFQmFPSmJvMTNZYWp5TVlUSVJaeDNzbHc&quot;}"/>
            </a:ext>
          </a:extLst>
        </xdr:cNvPr>
        <xdr:cNvSpPr/>
      </xdr:nvSpPr>
      <xdr:spPr>
        <a:xfrm>
          <a:off x="495300" y="95250"/>
          <a:ext cx="1104900" cy="292100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Comentários</a:t>
          </a:r>
        </a:p>
      </xdr:txBody>
    </xdr:sp>
    <xdr:clientData/>
  </xdr:twoCellAnchor>
  <xdr:twoCellAnchor>
    <xdr:from>
      <xdr:col>1</xdr:col>
      <xdr:colOff>1609725</xdr:colOff>
      <xdr:row>0</xdr:row>
      <xdr:rowOff>104775</xdr:rowOff>
    </xdr:from>
    <xdr:to>
      <xdr:col>1</xdr:col>
      <xdr:colOff>2397125</xdr:colOff>
      <xdr:row>0</xdr:row>
      <xdr:rowOff>387350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850895A5-31F5-4F37-A52D-27E65322F27D}"/>
            </a:ext>
            <a:ext uri="{147F2762-F138-4A5C-976F-8EAC2B608ADB}">
              <a16:predDERef xmlns:a16="http://schemas.microsoft.com/office/drawing/2014/main" pred="{B77AB389-F1EB-42FB-8AE4-7FE90A222735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bnhtYWlsLW15LnNoYXJlcG9pbnQuY29tLzp1Oi9nL3BlcnNvbmFsL2x1Y2FzX3NpbHZhMTBfY29uY2VudHJpeF9jb20xL0VXZTV2Y191ZnRWSXIyRXBMSVlBNmV3QllsbWQ2QWg0UnEzRXI1U2FhY09zU2c&quot;}"/>
            </a:ext>
          </a:extLst>
        </xdr:cNvPr>
        <xdr:cNvSpPr/>
      </xdr:nvSpPr>
      <xdr:spPr>
        <a:xfrm>
          <a:off x="2105025" y="104775"/>
          <a:ext cx="787400" cy="282575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Limpar</a:t>
          </a:r>
        </a:p>
      </xdr:txBody>
    </xdr:sp>
    <xdr:clientData/>
  </xdr:twoCellAnchor>
  <xdr:twoCellAnchor>
    <xdr:from>
      <xdr:col>1</xdr:col>
      <xdr:colOff>3086100</xdr:colOff>
      <xdr:row>0</xdr:row>
      <xdr:rowOff>104775</xdr:rowOff>
    </xdr:from>
    <xdr:to>
      <xdr:col>1</xdr:col>
      <xdr:colOff>3810000</xdr:colOff>
      <xdr:row>0</xdr:row>
      <xdr:rowOff>387350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D098EF3-E436-424C-A55E-AC6EFBCFF6DE}"/>
            </a:ext>
            <a:ext uri="{147F2762-F138-4A5C-976F-8EAC2B608ADB}">
              <a16:predDERef xmlns:a16="http://schemas.microsoft.com/office/drawing/2014/main" pred="{850895A5-31F5-4F37-A52D-27E65322F27D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jbnhtYWlsLW15LnNoYXJlcG9pbnQuY29tLzp1Oi9nL3BlcnNvbmFsL2x1Y2FzX3NpbHZhMTBfY29uY2VudHJpeF9jb20xL0VkeTlWbUZQTnpaRnRuUzgweEhnRGJBQlhHaDRDandsTmFoS2pSYmRtcWFUdkE&quot;}"/>
            </a:ext>
          </a:extLst>
        </xdr:cNvPr>
        <xdr:cNvSpPr/>
      </xdr:nvSpPr>
      <xdr:spPr>
        <a:xfrm>
          <a:off x="3581400" y="104775"/>
          <a:ext cx="723900" cy="282575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Texto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F663D8-2071-417A-A21A-173FEB1DB3AC}" name="Analise_check" displayName="Analise_check" ref="B2:E33" totalsRowShown="0" headerRowDxfId="10" tableBorderDxfId="9">
  <autoFilter ref="B2:E33" xr:uid="{B8F663D8-2071-417A-A21A-173FEB1DB3AC}"/>
  <tableColumns count="4">
    <tableColumn id="1" xr3:uid="{5B55E624-4E6C-430C-A6E9-3FC853B9D49A}" name="Critérios" dataDxfId="8"/>
    <tableColumn id="2" xr3:uid="{DC4025FD-6ED1-43E7-91FB-4C83D51238C6}" name="Erro" dataDxfId="7"/>
    <tableColumn id="3" xr3:uid="{16C5C936-B801-4206-A70A-B7B8722A4887}" name="Comentário" dataDxfId="6"/>
    <tableColumn id="4" xr3:uid="{B8415159-AC59-42A6-90B0-370B79DEF707}" name="Observaçõe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64AFA8-0371-4396-82AB-D8E3EBD68002}" name="tabComments" displayName="tabComments" ref="B2:C33" totalsRowShown="0" headerRowDxfId="4" dataDxfId="3" tableBorderDxfId="2">
  <autoFilter ref="B2:C33" xr:uid="{4664AFA8-0371-4396-82AB-D8E3EBD68002}"/>
  <tableColumns count="2">
    <tableColumn id="1" xr3:uid="{6938B165-B58A-4FC8-A7C6-BB2F3950F81F}" name="Critério" dataDxfId="1"/>
    <tableColumn id="3" xr3:uid="{E8817AD6-4836-4BC8-A460-E22C6C6EE36C}" name="Comentário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F43F-6779-4797-9D6B-4B3178CC6D7A}">
  <dimension ref="B1:F99"/>
  <sheetViews>
    <sheetView workbookViewId="0">
      <pane ySplit="1" topLeftCell="A2" activePane="bottomLeft" state="frozen"/>
      <selection pane="bottomLeft" activeCell="C30" sqref="C30"/>
    </sheetView>
  </sheetViews>
  <sheetFormatPr defaultRowHeight="15"/>
  <cols>
    <col min="1" max="1" width="4.140625" style="3" customWidth="1"/>
    <col min="2" max="2" width="58" style="3" customWidth="1"/>
    <col min="3" max="3" width="10.85546875" style="3" customWidth="1"/>
    <col min="4" max="4" width="62" style="3" customWidth="1"/>
    <col min="5" max="5" width="49.5703125" style="3" customWidth="1"/>
    <col min="6" max="6" width="41.7109375" style="3" customWidth="1"/>
    <col min="7" max="16384" width="9.140625" style="3"/>
  </cols>
  <sheetData>
    <row r="1" spans="2:6" ht="38.25" customHeight="1"/>
    <row r="2" spans="2:6" s="2" customFormat="1" ht="24.75" customHeight="1">
      <c r="B2" s="16" t="s">
        <v>0</v>
      </c>
      <c r="C2" s="4" t="s">
        <v>1</v>
      </c>
      <c r="D2" s="25" t="s">
        <v>2</v>
      </c>
      <c r="E2" s="16" t="s">
        <v>3</v>
      </c>
      <c r="F2" s="26" t="s">
        <v>4</v>
      </c>
    </row>
    <row r="3" spans="2:6" s="2" customFormat="1" ht="90" customHeight="1">
      <c r="B3" s="8" t="s">
        <v>5</v>
      </c>
      <c r="C3" s="28"/>
      <c r="D3" s="31"/>
      <c r="E3" s="5"/>
      <c r="F3" s="27" t="s">
        <v>6</v>
      </c>
    </row>
    <row r="4" spans="2:6" ht="90" customHeight="1">
      <c r="B4" s="9" t="s">
        <v>7</v>
      </c>
      <c r="C4" s="29"/>
      <c r="D4" s="32"/>
      <c r="E4" s="18"/>
      <c r="F4" s="17"/>
    </row>
    <row r="5" spans="2:6" ht="90" customHeight="1">
      <c r="B5" s="13" t="s">
        <v>8</v>
      </c>
      <c r="C5" s="29"/>
      <c r="D5" s="31"/>
      <c r="E5" s="6"/>
      <c r="F5" s="17"/>
    </row>
    <row r="6" spans="2:6" ht="90" customHeight="1">
      <c r="B6" s="10" t="s">
        <v>9</v>
      </c>
      <c r="C6" s="29"/>
      <c r="D6" s="32"/>
      <c r="E6" s="7"/>
      <c r="F6" s="17"/>
    </row>
    <row r="7" spans="2:6" ht="90" customHeight="1">
      <c r="B7" s="11" t="s">
        <v>10</v>
      </c>
      <c r="C7" s="29"/>
      <c r="D7" s="31"/>
      <c r="E7" s="19"/>
      <c r="F7" s="17"/>
    </row>
    <row r="8" spans="2:6" ht="90" customHeight="1">
      <c r="B8" s="11" t="s">
        <v>11</v>
      </c>
      <c r="C8" s="29"/>
      <c r="D8" s="32"/>
      <c r="E8" s="20"/>
      <c r="F8" s="15"/>
    </row>
    <row r="9" spans="2:6" ht="90" customHeight="1">
      <c r="B9" s="11" t="s">
        <v>12</v>
      </c>
      <c r="C9" s="29"/>
      <c r="D9" s="31"/>
      <c r="E9" s="19"/>
      <c r="F9" s="15"/>
    </row>
    <row r="10" spans="2:6" ht="90" customHeight="1">
      <c r="B10" s="11" t="s">
        <v>13</v>
      </c>
      <c r="C10" s="29"/>
      <c r="D10" s="32"/>
      <c r="E10" s="7"/>
      <c r="F10" s="15"/>
    </row>
    <row r="11" spans="2:6" ht="90" customHeight="1">
      <c r="B11" s="10" t="s">
        <v>14</v>
      </c>
      <c r="C11" s="29"/>
      <c r="D11" s="31"/>
      <c r="E11" s="7"/>
      <c r="F11" s="15"/>
    </row>
    <row r="12" spans="2:6" ht="90" customHeight="1">
      <c r="B12" s="10" t="s">
        <v>15</v>
      </c>
      <c r="C12" s="29"/>
      <c r="D12" s="32"/>
      <c r="E12" s="7"/>
      <c r="F12" s="15"/>
    </row>
    <row r="13" spans="2:6" ht="90" customHeight="1">
      <c r="B13" s="9" t="s">
        <v>16</v>
      </c>
      <c r="C13" s="29"/>
      <c r="D13" s="31"/>
      <c r="E13" s="7"/>
      <c r="F13" s="15"/>
    </row>
    <row r="14" spans="2:6" ht="90" customHeight="1">
      <c r="B14" s="10" t="s">
        <v>17</v>
      </c>
      <c r="C14" s="29"/>
      <c r="D14" s="32"/>
      <c r="E14" s="7"/>
      <c r="F14" s="15"/>
    </row>
    <row r="15" spans="2:6" ht="90" customHeight="1">
      <c r="B15" s="10" t="s">
        <v>18</v>
      </c>
      <c r="C15" s="29"/>
      <c r="D15" s="31"/>
      <c r="E15" s="7"/>
      <c r="F15" s="15"/>
    </row>
    <row r="16" spans="2:6" ht="90" customHeight="1">
      <c r="B16" s="9" t="s">
        <v>19</v>
      </c>
      <c r="C16" s="29"/>
      <c r="D16" s="32"/>
      <c r="E16" s="7"/>
      <c r="F16" s="15"/>
    </row>
    <row r="17" spans="2:6" ht="90" customHeight="1">
      <c r="B17" s="10" t="s">
        <v>20</v>
      </c>
      <c r="C17" s="29"/>
      <c r="D17" s="31"/>
      <c r="E17" s="7"/>
      <c r="F17" s="15"/>
    </row>
    <row r="18" spans="2:6" ht="90" customHeight="1">
      <c r="B18" s="9" t="s">
        <v>21</v>
      </c>
      <c r="C18" s="29"/>
      <c r="D18" s="32"/>
      <c r="E18" s="7"/>
      <c r="F18" s="15"/>
    </row>
    <row r="19" spans="2:6" ht="90" customHeight="1">
      <c r="B19" s="10" t="s">
        <v>22</v>
      </c>
      <c r="C19" s="29"/>
      <c r="D19" s="31"/>
      <c r="E19" s="7"/>
      <c r="F19" s="15"/>
    </row>
    <row r="20" spans="2:6" ht="90" customHeight="1">
      <c r="B20" s="10" t="s">
        <v>23</v>
      </c>
      <c r="C20" s="29"/>
      <c r="D20" s="32"/>
      <c r="E20" s="20"/>
      <c r="F20" s="15"/>
    </row>
    <row r="21" spans="2:6" ht="90" customHeight="1">
      <c r="B21" s="8" t="s">
        <v>24</v>
      </c>
      <c r="C21" s="29"/>
      <c r="D21" s="31"/>
      <c r="E21" s="7"/>
      <c r="F21" s="15"/>
    </row>
    <row r="22" spans="2:6" ht="90" customHeight="1">
      <c r="B22" s="11" t="s">
        <v>25</v>
      </c>
      <c r="C22" s="29"/>
      <c r="D22" s="32"/>
      <c r="E22" s="21"/>
      <c r="F22" s="15"/>
    </row>
    <row r="23" spans="2:6" ht="90" customHeight="1">
      <c r="B23" s="8" t="s">
        <v>26</v>
      </c>
      <c r="C23" s="29"/>
      <c r="D23" s="31"/>
      <c r="E23" s="7"/>
      <c r="F23" s="15"/>
    </row>
    <row r="24" spans="2:6" ht="90" customHeight="1">
      <c r="B24" s="10" t="s">
        <v>27</v>
      </c>
      <c r="C24" s="29"/>
      <c r="D24" s="32"/>
      <c r="E24" s="7"/>
      <c r="F24" s="15"/>
    </row>
    <row r="25" spans="2:6" ht="90" customHeight="1">
      <c r="B25" s="10" t="s">
        <v>28</v>
      </c>
      <c r="C25" s="29"/>
      <c r="D25" s="31"/>
      <c r="E25" s="7"/>
      <c r="F25" s="15"/>
    </row>
    <row r="26" spans="2:6" ht="90" customHeight="1">
      <c r="B26" s="10" t="s">
        <v>29</v>
      </c>
      <c r="C26" s="29"/>
      <c r="D26" s="32"/>
      <c r="E26" s="7"/>
      <c r="F26" s="15"/>
    </row>
    <row r="27" spans="2:6" ht="90" customHeight="1">
      <c r="B27" s="10" t="s">
        <v>30</v>
      </c>
      <c r="C27" s="29"/>
      <c r="D27" s="31"/>
      <c r="E27" s="7"/>
      <c r="F27" s="15"/>
    </row>
    <row r="28" spans="2:6" ht="90" customHeight="1">
      <c r="B28" s="10" t="s">
        <v>31</v>
      </c>
      <c r="C28" s="29"/>
      <c r="D28" s="32"/>
      <c r="E28" s="22"/>
      <c r="F28" s="15"/>
    </row>
    <row r="29" spans="2:6" ht="90" customHeight="1">
      <c r="B29" s="12" t="s">
        <v>32</v>
      </c>
      <c r="C29" s="29"/>
      <c r="D29" s="31"/>
      <c r="E29" s="7"/>
      <c r="F29" s="15"/>
    </row>
    <row r="30" spans="2:6" ht="90" customHeight="1">
      <c r="B30" s="12" t="s">
        <v>33</v>
      </c>
      <c r="C30" s="29"/>
      <c r="D30" s="32"/>
      <c r="E30" s="7"/>
      <c r="F30" s="15"/>
    </row>
    <row r="31" spans="2:6" ht="90" customHeight="1">
      <c r="B31" s="12" t="s">
        <v>34</v>
      </c>
      <c r="C31" s="29"/>
      <c r="D31" s="31"/>
      <c r="E31" s="7"/>
      <c r="F31" s="15"/>
    </row>
    <row r="32" spans="2:6" ht="90" customHeight="1">
      <c r="B32" s="12" t="s">
        <v>35</v>
      </c>
      <c r="C32" s="29"/>
      <c r="D32" s="33"/>
      <c r="E32" s="24"/>
      <c r="F32" s="15"/>
    </row>
    <row r="33" spans="2:6" ht="90" customHeight="1">
      <c r="B33" s="12" t="s">
        <v>36</v>
      </c>
      <c r="C33" s="30"/>
      <c r="D33" s="34"/>
      <c r="E33" s="24"/>
      <c r="F33" s="15"/>
    </row>
    <row r="34" spans="2:6" ht="24.75" customHeight="1">
      <c r="B34" s="23"/>
      <c r="C34" s="23"/>
    </row>
    <row r="35" spans="2:6" ht="24.75" customHeight="1"/>
    <row r="36" spans="2:6" ht="24.75" customHeight="1"/>
    <row r="37" spans="2:6" ht="24.75" customHeight="1"/>
    <row r="38" spans="2:6" ht="24.75" customHeight="1"/>
    <row r="39" spans="2:6" ht="24.75" customHeight="1"/>
    <row r="40" spans="2:6" ht="24.75" customHeight="1"/>
    <row r="41" spans="2:6" ht="24.75" customHeight="1"/>
    <row r="42" spans="2:6" ht="24.75" customHeight="1"/>
    <row r="43" spans="2:6" ht="24.75" customHeight="1"/>
    <row r="44" spans="2:6" ht="24.75" customHeight="1"/>
    <row r="45" spans="2:6" ht="24.75" customHeight="1"/>
    <row r="46" spans="2:6" ht="24.75" customHeight="1"/>
    <row r="47" spans="2:6" ht="24.75" customHeight="1"/>
    <row r="48" spans="2:6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</sheetData>
  <conditionalFormatting sqref="C1:C33 C35:C1048576">
    <cfRule type="containsText" dxfId="12" priority="2" operator="containsText" text="X">
      <formula>NOT(ISERROR(SEARCH("X",C1)))</formula>
    </cfRule>
  </conditionalFormatting>
  <conditionalFormatting sqref="D3:D33">
    <cfRule type="notContainsBlanks" dxfId="11" priority="1">
      <formula>LEN(TRIM(D3))&gt;0</formula>
    </cfRule>
  </conditionalFormatting>
  <dataValidations count="1">
    <dataValidation type="list" allowBlank="1" showInputMessage="1" showErrorMessage="1" sqref="C3:C34" xr:uid="{32E2B399-3AA0-4A98-9ACE-F91A4F05F83A}">
      <formula1>"X, N/A"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7276-45A3-41C0-B65D-A9E87B414DF9}">
  <dimension ref="B2:C33"/>
  <sheetViews>
    <sheetView showGridLines="0" tabSelected="1" workbookViewId="0">
      <selection activeCell="B3" sqref="B3"/>
    </sheetView>
  </sheetViews>
  <sheetFormatPr defaultRowHeight="15"/>
  <cols>
    <col min="2" max="2" width="59.140625" bestFit="1" customWidth="1"/>
    <col min="3" max="3" width="76.140625" customWidth="1"/>
  </cols>
  <sheetData>
    <row r="2" spans="2:3">
      <c r="B2" s="1" t="s">
        <v>37</v>
      </c>
      <c r="C2" s="1" t="s">
        <v>38</v>
      </c>
    </row>
    <row r="3" spans="2:3" ht="45.75">
      <c r="B3" s="8" t="s">
        <v>5</v>
      </c>
      <c r="C3" s="35" t="s">
        <v>39</v>
      </c>
    </row>
    <row r="4" spans="2:3" ht="45.75">
      <c r="B4" s="9" t="s">
        <v>7</v>
      </c>
      <c r="C4" s="36" t="s">
        <v>40</v>
      </c>
    </row>
    <row r="5" spans="2:3" ht="91.5">
      <c r="B5" s="14" t="s">
        <v>8</v>
      </c>
      <c r="C5" s="36" t="s">
        <v>41</v>
      </c>
    </row>
    <row r="6" spans="2:3" ht="45.75">
      <c r="B6" s="10" t="s">
        <v>9</v>
      </c>
      <c r="C6" s="36" t="s">
        <v>42</v>
      </c>
    </row>
    <row r="7" spans="2:3" ht="45.75">
      <c r="B7" s="11" t="s">
        <v>10</v>
      </c>
      <c r="C7" s="36" t="s">
        <v>43</v>
      </c>
    </row>
    <row r="8" spans="2:3" ht="45.75">
      <c r="B8" s="11" t="s">
        <v>11</v>
      </c>
      <c r="C8" s="36" t="s">
        <v>44</v>
      </c>
    </row>
    <row r="9" spans="2:3" ht="60.75">
      <c r="B9" s="11" t="s">
        <v>12</v>
      </c>
      <c r="C9" s="36" t="s">
        <v>45</v>
      </c>
    </row>
    <row r="10" spans="2:3" ht="45.75">
      <c r="B10" s="11" t="s">
        <v>13</v>
      </c>
      <c r="C10" s="36" t="s">
        <v>46</v>
      </c>
    </row>
    <row r="11" spans="2:3" ht="45.75">
      <c r="B11" s="10" t="s">
        <v>14</v>
      </c>
      <c r="C11" s="36" t="s">
        <v>47</v>
      </c>
    </row>
    <row r="12" spans="2:3" ht="351">
      <c r="B12" s="10" t="s">
        <v>15</v>
      </c>
      <c r="C12" s="36" t="s">
        <v>48</v>
      </c>
    </row>
    <row r="13" spans="2:3" ht="45.75">
      <c r="B13" s="9" t="s">
        <v>16</v>
      </c>
      <c r="C13" s="36" t="s">
        <v>49</v>
      </c>
    </row>
    <row r="14" spans="2:3" ht="45.75">
      <c r="B14" s="10" t="s">
        <v>17</v>
      </c>
      <c r="C14" s="36" t="s">
        <v>50</v>
      </c>
    </row>
    <row r="15" spans="2:3" ht="30.75">
      <c r="B15" s="10" t="s">
        <v>18</v>
      </c>
      <c r="C15" s="36" t="s">
        <v>51</v>
      </c>
    </row>
    <row r="16" spans="2:3" ht="45.75">
      <c r="B16" s="9" t="s">
        <v>19</v>
      </c>
      <c r="C16" s="36" t="s">
        <v>52</v>
      </c>
    </row>
    <row r="17" spans="2:3" ht="45.75">
      <c r="B17" s="10" t="s">
        <v>20</v>
      </c>
      <c r="C17" s="36" t="s">
        <v>53</v>
      </c>
    </row>
    <row r="18" spans="2:3" ht="45.75">
      <c r="B18" s="9" t="s">
        <v>21</v>
      </c>
      <c r="C18" s="36" t="s">
        <v>54</v>
      </c>
    </row>
    <row r="19" spans="2:3" ht="45.75">
      <c r="B19" s="10" t="s">
        <v>22</v>
      </c>
      <c r="C19" s="36" t="s">
        <v>55</v>
      </c>
    </row>
    <row r="20" spans="2:3" ht="305.25">
      <c r="B20" s="10" t="s">
        <v>23</v>
      </c>
      <c r="C20" s="35" t="s">
        <v>56</v>
      </c>
    </row>
    <row r="21" spans="2:3" ht="45.75">
      <c r="B21" s="8" t="s">
        <v>24</v>
      </c>
      <c r="C21" s="35" t="s">
        <v>57</v>
      </c>
    </row>
    <row r="22" spans="2:3" ht="45.75">
      <c r="B22" s="11" t="s">
        <v>25</v>
      </c>
      <c r="C22" s="36" t="s">
        <v>58</v>
      </c>
    </row>
    <row r="23" spans="2:3" ht="213">
      <c r="B23" s="8" t="s">
        <v>26</v>
      </c>
      <c r="C23" s="36" t="s">
        <v>59</v>
      </c>
    </row>
    <row r="24" spans="2:3" ht="47.25" customHeight="1">
      <c r="B24" s="10" t="s">
        <v>27</v>
      </c>
      <c r="C24" s="36" t="s">
        <v>60</v>
      </c>
    </row>
    <row r="25" spans="2:3" ht="45.75">
      <c r="B25" s="10" t="s">
        <v>28</v>
      </c>
      <c r="C25" s="36" t="s">
        <v>61</v>
      </c>
    </row>
    <row r="26" spans="2:3" ht="30.75">
      <c r="B26" s="10" t="s">
        <v>29</v>
      </c>
      <c r="C26" s="36" t="s">
        <v>62</v>
      </c>
    </row>
    <row r="27" spans="2:3" ht="30.75">
      <c r="B27" s="10" t="s">
        <v>30</v>
      </c>
      <c r="C27" s="36" t="s">
        <v>63</v>
      </c>
    </row>
    <row r="28" spans="2:3" ht="167.25">
      <c r="B28" s="10" t="s">
        <v>31</v>
      </c>
      <c r="C28" s="36" t="s">
        <v>64</v>
      </c>
    </row>
    <row r="29" spans="2:3" ht="45.75">
      <c r="B29" s="12" t="s">
        <v>32</v>
      </c>
      <c r="C29" s="36" t="s">
        <v>65</v>
      </c>
    </row>
    <row r="30" spans="2:3" ht="45.75">
      <c r="B30" s="12" t="s">
        <v>33</v>
      </c>
      <c r="C30" s="36" t="s">
        <v>66</v>
      </c>
    </row>
    <row r="31" spans="2:3" ht="45.75">
      <c r="B31" s="12" t="s">
        <v>34</v>
      </c>
      <c r="C31" s="36" t="s">
        <v>67</v>
      </c>
    </row>
    <row r="32" spans="2:3" ht="45.75">
      <c r="B32" s="12" t="s">
        <v>35</v>
      </c>
      <c r="C32" s="36" t="s">
        <v>68</v>
      </c>
    </row>
    <row r="33" spans="2:3" ht="45.75">
      <c r="B33" s="12" t="s">
        <v>36</v>
      </c>
      <c r="C33" s="35" t="s">
        <v>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xmlns="" id="ms-officescript%3A%2F%2Fonedrive_business_itemlink%2F01E7WTTGA5YOYKSMLDUBBJC4LSPJPJHAER:ms-officescript%3A%2F%2Fonedrive_business_sharinglink%2Fu!aHR0cHM6Ly9jbnhtYWlsLW15LnNoYXJlcG9pbnQuY29tLzp1Oi9nL3BlcnNvbmFsL2x1Y2FzX3NpbHZhMTBfY29uY2VudHJpeF9jb20xL0VSM0RzS2t4WTZCQ2tYRnllbDZUZ0pFQmFPSmJvMTNZYWp5TVlUSVJaeDNzbHc"/>
  <scriptId xmlns="" id="ms-officescript%3A%2F%2Fonedrive_business_itemlink%2F01E7WTTGDHXG6473T62VEK6YJJFSDAB2PM:ms-officescript%3A%2F%2Fonedrive_business_sharinglink%2Fu!aHR0cHM6Ly9jbnhtYWlsLW15LnNoYXJlcG9pbnQuY29tLzp1Oi9nL3BlcnNvbmFsL2x1Y2FzX3NpbHZhMTBfY29uY2VudHJpeF9jb20xL0VXZTV2Y191ZnRWSXIyRXBMSVlBNmV3QllsbWQ2QWg0UnEzRXI1U2FhY09zU2c"/>
  <scriptId xmlns="" id="ms-officescript%3A%2F%2Fonedrive_business_itemlink%2F01E7WTTGG4XVLGCTZXGZC3M5F42MI6ADNQ:ms-officescript%3A%2F%2Fonedrive_business_sharinglink%2Fu!aHR0cHM6Ly9jbnhtYWlsLW15LnNoYXJlcG9pbnQuY29tLzp1Oi9nL3BlcnNvbmFsL2x1Y2FzX3NpbHZhMTBfY29uY2VudHJpeF9jb20xL0VkeTlWbUZQTnpaRnRuUzgweEhnRGJBQlhHaDRDandsTmFoS2pSYmRtcWFUdkE"/>
</scriptIds>
</file>

<file path=customXml/itemProps1.xml><?xml version="1.0" encoding="utf-8"?>
<ds:datastoreItem xmlns:ds="http://schemas.openxmlformats.org/officeDocument/2006/customXml" ds:itemID="{76C0A848-F9BF-4F50-9435-7FD71CF5F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>1</cp:revision>
  <dcterms:created xsi:type="dcterms:W3CDTF">2025-05-30T23:31:32Z</dcterms:created>
  <dcterms:modified xsi:type="dcterms:W3CDTF">2025-07-12T16:52:56Z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227fc4-0160-4f97-9aff-69e015a65ad2_Enabled">
    <vt:lpwstr>true</vt:lpwstr>
  </property>
  <property fmtid="{D5CDD505-2E9C-101B-9397-08002B2CF9AE}" pid="3" name="MSIP_Label_6b227fc4-0160-4f97-9aff-69e015a65ad2_SetDate">
    <vt:lpwstr>2025-06-16T11:40:23Z</vt:lpwstr>
  </property>
  <property fmtid="{D5CDD505-2E9C-101B-9397-08002B2CF9AE}" pid="4" name="MSIP_Label_6b227fc4-0160-4f97-9aff-69e015a65ad2_Method">
    <vt:lpwstr>Standard</vt:lpwstr>
  </property>
  <property fmtid="{D5CDD505-2E9C-101B-9397-08002B2CF9AE}" pid="5" name="MSIP_Label_6b227fc4-0160-4f97-9aff-69e015a65ad2_Name">
    <vt:lpwstr>Confidential-No Encryption</vt:lpwstr>
  </property>
  <property fmtid="{D5CDD505-2E9C-101B-9397-08002B2CF9AE}" pid="6" name="MSIP_Label_6b227fc4-0160-4f97-9aff-69e015a65ad2_SiteId">
    <vt:lpwstr>599e51d6-2f8c-4347-8e59-1f795a51a98c</vt:lpwstr>
  </property>
  <property fmtid="{D5CDD505-2E9C-101B-9397-08002B2CF9AE}" pid="7" name="MSIP_Label_6b227fc4-0160-4f97-9aff-69e015a65ad2_ActionId">
    <vt:lpwstr>1f8fb49e-77bb-4d9b-8205-5618256b6677</vt:lpwstr>
  </property>
  <property fmtid="{D5CDD505-2E9C-101B-9397-08002B2CF9AE}" pid="8" name="MSIP_Label_6b227fc4-0160-4f97-9aff-69e015a65ad2_ContentBits">
    <vt:lpwstr>0</vt:lpwstr>
  </property>
  <property fmtid="{D5CDD505-2E9C-101B-9397-08002B2CF9AE}" pid="9" name="MSIP_Label_6b227fc4-0160-4f97-9aff-69e015a65ad2_Tag">
    <vt:lpwstr>10, 3, 0, 2</vt:lpwstr>
  </property>
</Properties>
</file>